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035" windowHeight="1150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H4" i="1"/>
  <c r="H5"/>
  <c r="H6"/>
  <c r="C9"/>
</calcChain>
</file>

<file path=xl/sharedStrings.xml><?xml version="1.0" encoding="utf-8"?>
<sst xmlns="http://schemas.openxmlformats.org/spreadsheetml/2006/main" count="8" uniqueCount="7">
  <si>
    <t>aankoop</t>
  </si>
  <si>
    <t>datum</t>
  </si>
  <si>
    <t>bedrag</t>
  </si>
  <si>
    <t>31/04/2013</t>
  </si>
  <si>
    <t>verkoop</t>
  </si>
  <si>
    <t>prijs</t>
  </si>
  <si>
    <t>resultaat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</si>
</sst>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8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H5" sqref="H5"/>
    </sheetView>
  </sheetViews>
  <sheetFormatPr defaultRowHeight="15"/>
  <cols>
    <col min="1" max="1" width="10.7109375" bestFit="1" customWidth="1"/>
    <col min="3" max="3" width="10.5703125" style="2" bestFit="1" customWidth="1"/>
    <col min="5" max="5" width="10.7109375" bestFit="1" customWidth="1"/>
    <col min="7" max="7" width="10.5703125" bestFit="1" customWidth="1"/>
    <col min="8" max="8" width="11.28515625" bestFit="1" customWidth="1"/>
  </cols>
  <sheetData>
    <row r="1" spans="1:8">
      <c r="A1" s="1" t="s">
        <v>0</v>
      </c>
      <c r="B1" s="1"/>
      <c r="C1" s="1"/>
      <c r="E1" s="1" t="s">
        <v>4</v>
      </c>
      <c r="F1" s="1"/>
      <c r="G1" s="1"/>
    </row>
    <row r="2" spans="1:8">
      <c r="A2" t="s">
        <v>1</v>
      </c>
      <c r="C2" s="2" t="s">
        <v>2</v>
      </c>
      <c r="E2" t="s">
        <v>1</v>
      </c>
      <c r="G2" t="s">
        <v>5</v>
      </c>
      <c r="H2" t="s">
        <v>6</v>
      </c>
    </row>
    <row r="4" spans="1:8">
      <c r="A4" s="3">
        <v>41376</v>
      </c>
      <c r="C4" s="2">
        <v>4251</v>
      </c>
      <c r="E4" s="3">
        <v>41384</v>
      </c>
      <c r="G4" s="2">
        <v>15400</v>
      </c>
      <c r="H4" s="4">
        <f>G4-C9</f>
        <v>-1027</v>
      </c>
    </row>
    <row r="5" spans="1:8">
      <c r="A5" s="3">
        <v>41382</v>
      </c>
      <c r="C5" s="2">
        <v>8556</v>
      </c>
      <c r="E5" s="3">
        <v>41386</v>
      </c>
      <c r="G5" s="2">
        <v>15420</v>
      </c>
      <c r="H5" s="2">
        <f t="shared" ref="H5:H6" si="0">G7-C10</f>
        <v>0</v>
      </c>
    </row>
    <row r="6" spans="1:8">
      <c r="A6" t="s">
        <v>3</v>
      </c>
      <c r="C6" s="2">
        <v>3620</v>
      </c>
      <c r="E6" s="3">
        <v>41393</v>
      </c>
      <c r="G6" s="2">
        <v>16785</v>
      </c>
      <c r="H6" s="2">
        <f t="shared" si="0"/>
        <v>0</v>
      </c>
    </row>
    <row r="7" spans="1:8">
      <c r="G7" s="2"/>
    </row>
    <row r="8" spans="1:8">
      <c r="G8" s="2"/>
    </row>
    <row r="9" spans="1:8">
      <c r="C9" s="2">
        <f>SUM(C4:C6)</f>
        <v>16427</v>
      </c>
      <c r="G9" s="2"/>
    </row>
  </sheetData>
  <mergeCells count="2">
    <mergeCell ref="A1:C1"/>
    <mergeCell ref="E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</dc:creator>
  <cp:lastModifiedBy>jean-marie</cp:lastModifiedBy>
  <dcterms:created xsi:type="dcterms:W3CDTF">2013-04-22T07:53:44Z</dcterms:created>
  <dcterms:modified xsi:type="dcterms:W3CDTF">2013-04-22T08:06:47Z</dcterms:modified>
</cp:coreProperties>
</file>