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1475" windowHeight="570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D3" i="1"/>
  <c r="D2"/>
  <c r="D1"/>
  <c r="D5" s="1"/>
  <c r="C19" s="1"/>
</calcChain>
</file>

<file path=xl/sharedStrings.xml><?xml version="1.0" encoding="utf-8"?>
<sst xmlns="http://schemas.openxmlformats.org/spreadsheetml/2006/main" count="15" uniqueCount="15">
  <si>
    <t>boter</t>
  </si>
  <si>
    <t>rijst</t>
  </si>
  <si>
    <t>totaal</t>
  </si>
  <si>
    <t>koek</t>
  </si>
  <si>
    <t>Product</t>
  </si>
  <si>
    <t>totaal aantal calorieën</t>
  </si>
  <si>
    <t>extra 1</t>
  </si>
  <si>
    <t>extra 2</t>
  </si>
  <si>
    <t>extra 3</t>
  </si>
  <si>
    <t>extra 4</t>
  </si>
  <si>
    <t>extra 5</t>
  </si>
  <si>
    <t>(aantal calorieën per portie)</t>
  </si>
  <si>
    <t>Aantal porties v/h product</t>
  </si>
  <si>
    <t>Calorieën dat je nog verbruiken mag</t>
  </si>
  <si>
    <t>(benodigde calorieën ingesteld op 2000)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</si>
</sst>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D18" sqref="D18"/>
    </sheetView>
  </sheetViews>
  <sheetFormatPr defaultRowHeight="15"/>
  <cols>
    <col min="2" max="2" width="37.42578125" bestFit="1" customWidth="1"/>
    <col min="3" max="3" width="25.7109375" bestFit="1" customWidth="1"/>
    <col min="4" max="4" width="21" bestFit="1" customWidth="1"/>
  </cols>
  <sheetData>
    <row r="1" spans="1:4">
      <c r="A1" t="s">
        <v>3</v>
      </c>
      <c r="B1">
        <v>1</v>
      </c>
      <c r="C1">
        <v>200</v>
      </c>
      <c r="D1">
        <f>B1*C1</f>
        <v>200</v>
      </c>
    </row>
    <row r="2" spans="1:4">
      <c r="A2" t="s">
        <v>0</v>
      </c>
      <c r="B2">
        <v>1</v>
      </c>
      <c r="C2">
        <v>500</v>
      </c>
      <c r="D2">
        <f>B2*C2</f>
        <v>500</v>
      </c>
    </row>
    <row r="3" spans="1:4">
      <c r="A3" t="s">
        <v>1</v>
      </c>
      <c r="B3">
        <v>1</v>
      </c>
      <c r="C3">
        <v>600</v>
      </c>
      <c r="D3">
        <f>B3*C3</f>
        <v>600</v>
      </c>
    </row>
    <row r="5" spans="1:4">
      <c r="A5" t="s">
        <v>2</v>
      </c>
      <c r="D5">
        <f>SUM(D1,D2,D3,B12,B13,B14,B15,B16)</f>
        <v>1305</v>
      </c>
    </row>
    <row r="8" spans="1:4">
      <c r="A8" t="s">
        <v>4</v>
      </c>
      <c r="B8" t="s">
        <v>12</v>
      </c>
      <c r="C8" t="s">
        <v>11</v>
      </c>
      <c r="D8" t="s">
        <v>5</v>
      </c>
    </row>
    <row r="12" spans="1:4">
      <c r="A12" t="s">
        <v>6</v>
      </c>
      <c r="B12">
        <v>1</v>
      </c>
    </row>
    <row r="13" spans="1:4">
      <c r="A13" t="s">
        <v>7</v>
      </c>
      <c r="B13">
        <v>1</v>
      </c>
    </row>
    <row r="14" spans="1:4">
      <c r="A14" t="s">
        <v>8</v>
      </c>
      <c r="B14">
        <v>1</v>
      </c>
    </row>
    <row r="15" spans="1:4">
      <c r="A15" t="s">
        <v>9</v>
      </c>
      <c r="B15">
        <v>1</v>
      </c>
    </row>
    <row r="16" spans="1:4">
      <c r="A16" t="s">
        <v>10</v>
      </c>
      <c r="B16">
        <v>1</v>
      </c>
    </row>
    <row r="19" spans="2:3">
      <c r="B19" t="s">
        <v>13</v>
      </c>
      <c r="C19">
        <f>2000-D5</f>
        <v>695</v>
      </c>
    </row>
    <row r="20" spans="2:3">
      <c r="B20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</dc:creator>
  <cp:lastModifiedBy>Wouter</cp:lastModifiedBy>
  <dcterms:created xsi:type="dcterms:W3CDTF">2013-10-29T20:43:59Z</dcterms:created>
  <dcterms:modified xsi:type="dcterms:W3CDTF">2013-10-29T21:42:17Z</dcterms:modified>
</cp:coreProperties>
</file>