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iel\Documents\04. CONCERT-BAND PEDE\08. Da Capo\Verkoop\"/>
    </mc:Choice>
  </mc:AlternateContent>
  <bookViews>
    <workbookView xWindow="0" yWindow="0" windowWidth="28800" windowHeight="12435"/>
  </bookViews>
  <sheets>
    <sheet name="Blad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2" l="1"/>
  <c r="H5" i="2"/>
  <c r="K5" i="2"/>
  <c r="N5" i="2"/>
  <c r="Q5" i="2"/>
  <c r="S5" i="2"/>
  <c r="T5" i="2" s="1"/>
  <c r="E6" i="2"/>
  <c r="H6" i="2"/>
  <c r="K6" i="2"/>
  <c r="N6" i="2"/>
  <c r="Q6" i="2"/>
  <c r="S6" i="2"/>
  <c r="T6" i="2" s="1"/>
  <c r="E7" i="2"/>
  <c r="H7" i="2"/>
  <c r="K7" i="2"/>
  <c r="N7" i="2"/>
  <c r="Q7" i="2"/>
  <c r="S7" i="2"/>
  <c r="T7" i="2" s="1"/>
  <c r="U7" i="2" s="1"/>
  <c r="E8" i="2"/>
  <c r="H8" i="2"/>
  <c r="K8" i="2"/>
  <c r="N8" i="2"/>
  <c r="Q8" i="2"/>
  <c r="S8" i="2"/>
  <c r="T8" i="2" s="1"/>
  <c r="E9" i="2"/>
  <c r="H9" i="2"/>
  <c r="K9" i="2"/>
  <c r="N9" i="2"/>
  <c r="Q9" i="2"/>
  <c r="S9" i="2"/>
  <c r="T9" i="2" s="1"/>
  <c r="E10" i="2"/>
  <c r="H10" i="2"/>
  <c r="K10" i="2"/>
  <c r="N10" i="2"/>
  <c r="Q10" i="2"/>
  <c r="S10" i="2"/>
  <c r="T10" i="2" s="1"/>
  <c r="E11" i="2"/>
  <c r="H11" i="2"/>
  <c r="K11" i="2"/>
  <c r="N11" i="2"/>
  <c r="U11" i="2" s="1"/>
  <c r="Q11" i="2"/>
  <c r="S11" i="2"/>
  <c r="T11" i="2" s="1"/>
  <c r="E12" i="2"/>
  <c r="H12" i="2"/>
  <c r="K12" i="2"/>
  <c r="N12" i="2"/>
  <c r="Q12" i="2"/>
  <c r="S12" i="2"/>
  <c r="T12" i="2" s="1"/>
  <c r="U12" i="2" s="1"/>
  <c r="E13" i="2"/>
  <c r="H13" i="2"/>
  <c r="K13" i="2"/>
  <c r="N13" i="2"/>
  <c r="Q13" i="2"/>
  <c r="S13" i="2"/>
  <c r="T13" i="2" s="1"/>
  <c r="U13" i="2" s="1"/>
  <c r="E14" i="2"/>
  <c r="H14" i="2"/>
  <c r="K14" i="2"/>
  <c r="N14" i="2"/>
  <c r="Q14" i="2"/>
  <c r="S14" i="2"/>
  <c r="T14" i="2" s="1"/>
  <c r="U14" i="2" s="1"/>
  <c r="S4" i="2"/>
  <c r="H4" i="2"/>
  <c r="K4" i="2"/>
  <c r="N4" i="2"/>
  <c r="Q4" i="2"/>
  <c r="E4" i="2"/>
  <c r="U10" i="2" l="1"/>
  <c r="U9" i="2"/>
  <c r="U6" i="2"/>
  <c r="U5" i="2"/>
  <c r="U8" i="2"/>
  <c r="T4" i="2"/>
  <c r="U4" i="2" s="1"/>
</calcChain>
</file>

<file path=xl/sharedStrings.xml><?xml version="1.0" encoding="utf-8"?>
<sst xmlns="http://schemas.openxmlformats.org/spreadsheetml/2006/main" count="30" uniqueCount="17">
  <si>
    <t>Totaal</t>
  </si>
  <si>
    <t>nr.</t>
  </si>
  <si>
    <t>Bet.</t>
  </si>
  <si>
    <t>Naam klant</t>
  </si>
  <si>
    <t>aantal</t>
  </si>
  <si>
    <t>prijs</t>
  </si>
  <si>
    <t>PrPrijs</t>
  </si>
  <si>
    <t>Tot</t>
  </si>
  <si>
    <t>Korting</t>
  </si>
  <si>
    <t>Klant X</t>
  </si>
  <si>
    <t>Klant Y</t>
  </si>
  <si>
    <r>
      <t>Prod 1</t>
    </r>
    <r>
      <rPr>
        <sz val="12"/>
        <color theme="1"/>
        <rFont val="Arial"/>
        <family val="2"/>
      </rPr>
      <t xml:space="preserve"> (€6)</t>
    </r>
  </si>
  <si>
    <r>
      <t>Prod 2</t>
    </r>
    <r>
      <rPr>
        <sz val="12"/>
        <color theme="1"/>
        <rFont val="Arial"/>
        <family val="2"/>
      </rPr>
      <t xml:space="preserve"> (€6)</t>
    </r>
  </si>
  <si>
    <r>
      <t>Prod 3</t>
    </r>
    <r>
      <rPr>
        <sz val="12"/>
        <color theme="1"/>
        <rFont val="Arial"/>
        <family val="2"/>
      </rPr>
      <t xml:space="preserve"> (€7)</t>
    </r>
  </si>
  <si>
    <r>
      <t>Prod 4</t>
    </r>
    <r>
      <rPr>
        <sz val="12"/>
        <color theme="1"/>
        <rFont val="Arial"/>
        <family val="2"/>
      </rPr>
      <t xml:space="preserve"> (€6)</t>
    </r>
  </si>
  <si>
    <r>
      <t>Prod 5</t>
    </r>
    <r>
      <rPr>
        <sz val="12"/>
        <color theme="1"/>
        <rFont val="Arial"/>
        <family val="2"/>
      </rPr>
      <t xml:space="preserve"> (€4)</t>
    </r>
  </si>
  <si>
    <t>Tot Atl 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</si>
</sst>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€-2]\ * #,##0_-;_-[$€-2]\ * #,##0\-;_-[$€-2]\ * &quot;-&quot;_-;_-@_-"/>
    <numFmt numFmtId="165" formatCode="#,##0_ ;\-#,##0\ 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5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right" vertical="center"/>
    </xf>
    <xf numFmtId="164" fontId="3" fillId="5" borderId="1" xfId="0" applyNumberFormat="1" applyFont="1" applyFill="1" applyBorder="1" applyAlignment="1">
      <alignment horizontal="right" vertical="center"/>
    </xf>
    <xf numFmtId="164" fontId="3" fillId="4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 applyAlignment="1">
      <alignment horizontal="right" vertical="center"/>
    </xf>
    <xf numFmtId="165" fontId="3" fillId="6" borderId="1" xfId="0" applyNumberFormat="1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horizontal="right" vertical="center"/>
    </xf>
    <xf numFmtId="0" fontId="4" fillId="5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right" vertical="center"/>
    </xf>
  </cellXfs>
  <cellStyles count="1">
    <cellStyle name="Standaard" xfId="0" builtinId="0"/>
  </cellStyles>
  <dxfs count="2"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4"/>
  <sheetViews>
    <sheetView tabSelected="1" workbookViewId="0">
      <selection activeCell="D25" sqref="D25"/>
    </sheetView>
  </sheetViews>
  <sheetFormatPr defaultRowHeight="21" customHeight="1" outlineLevelCol="1" x14ac:dyDescent="0.25"/>
  <cols>
    <col min="1" max="1" width="5.140625" style="2" bestFit="1" customWidth="1"/>
    <col min="2" max="2" width="17.5703125" style="2" bestFit="1" customWidth="1"/>
    <col min="3" max="3" width="9.140625" style="2" hidden="1" customWidth="1" outlineLevel="1"/>
    <col min="4" max="4" width="9.140625" style="2" customWidth="1" collapsed="1"/>
    <col min="5" max="5" width="9.140625" style="2" customWidth="1"/>
    <col min="6" max="6" width="9.140625" style="2" hidden="1" customWidth="1" outlineLevel="1"/>
    <col min="7" max="7" width="9.140625" style="2" customWidth="1" collapsed="1"/>
    <col min="8" max="8" width="9.140625" style="2" customWidth="1"/>
    <col min="9" max="9" width="0" style="2" hidden="1" customWidth="1" outlineLevel="1"/>
    <col min="10" max="10" width="9.140625" style="2" collapsed="1"/>
    <col min="11" max="11" width="9.140625" style="2" customWidth="1"/>
    <col min="12" max="12" width="9.140625" style="2" hidden="1" customWidth="1" outlineLevel="1"/>
    <col min="13" max="13" width="9.140625" style="2" customWidth="1" collapsed="1"/>
    <col min="14" max="14" width="9.140625" style="2"/>
    <col min="15" max="15" width="0" style="2" hidden="1" customWidth="1" outlineLevel="1"/>
    <col min="16" max="16" width="9.140625" style="2" collapsed="1"/>
    <col min="17" max="17" width="9.140625" style="2"/>
    <col min="18" max="18" width="9.140625" style="2" hidden="1" customWidth="1" outlineLevel="1"/>
    <col min="19" max="19" width="9.140625" style="2" customWidth="1" collapsed="1"/>
    <col min="20" max="16384" width="9.140625" style="2"/>
  </cols>
  <sheetData>
    <row r="2" spans="1:22" ht="21" customHeight="1" x14ac:dyDescent="0.25">
      <c r="A2" s="4" t="s">
        <v>1</v>
      </c>
      <c r="B2" s="5" t="s">
        <v>3</v>
      </c>
      <c r="C2" s="6" t="s">
        <v>11</v>
      </c>
      <c r="D2" s="6"/>
      <c r="E2" s="6"/>
      <c r="F2" s="7" t="s">
        <v>12</v>
      </c>
      <c r="G2" s="7"/>
      <c r="H2" s="7"/>
      <c r="I2" s="6" t="s">
        <v>13</v>
      </c>
      <c r="J2" s="6"/>
      <c r="K2" s="6"/>
      <c r="L2" s="7" t="s">
        <v>14</v>
      </c>
      <c r="M2" s="7"/>
      <c r="N2" s="7"/>
      <c r="O2" s="6" t="s">
        <v>15</v>
      </c>
      <c r="P2" s="6"/>
      <c r="Q2" s="6"/>
      <c r="R2" s="8" t="s">
        <v>8</v>
      </c>
      <c r="S2" s="8"/>
      <c r="T2" s="8"/>
      <c r="U2" s="9" t="s">
        <v>0</v>
      </c>
      <c r="V2" s="1" t="s">
        <v>2</v>
      </c>
    </row>
    <row r="3" spans="1:22" ht="21" customHeight="1" x14ac:dyDescent="0.25">
      <c r="A3" s="10"/>
      <c r="B3" s="10"/>
      <c r="C3" s="11" t="s">
        <v>6</v>
      </c>
      <c r="D3" s="21" t="s">
        <v>4</v>
      </c>
      <c r="E3" s="21" t="s">
        <v>7</v>
      </c>
      <c r="F3" s="22" t="s">
        <v>6</v>
      </c>
      <c r="G3" s="22" t="s">
        <v>4</v>
      </c>
      <c r="H3" s="22" t="s">
        <v>7</v>
      </c>
      <c r="I3" s="21" t="s">
        <v>6</v>
      </c>
      <c r="J3" s="21" t="s">
        <v>4</v>
      </c>
      <c r="K3" s="21" t="s">
        <v>7</v>
      </c>
      <c r="L3" s="22" t="s">
        <v>6</v>
      </c>
      <c r="M3" s="22" t="s">
        <v>4</v>
      </c>
      <c r="N3" s="22" t="s">
        <v>7</v>
      </c>
      <c r="O3" s="21" t="s">
        <v>6</v>
      </c>
      <c r="P3" s="21" t="s">
        <v>4</v>
      </c>
      <c r="Q3" s="21" t="s">
        <v>7</v>
      </c>
      <c r="R3" s="23" t="s">
        <v>5</v>
      </c>
      <c r="S3" s="23" t="s">
        <v>16</v>
      </c>
      <c r="T3" s="23" t="s">
        <v>7</v>
      </c>
      <c r="U3" s="13"/>
      <c r="V3" s="3"/>
    </row>
    <row r="4" spans="1:22" ht="21" customHeight="1" x14ac:dyDescent="0.25">
      <c r="A4" s="10">
        <v>1</v>
      </c>
      <c r="B4" s="10" t="s">
        <v>9</v>
      </c>
      <c r="C4" s="14">
        <v>6</v>
      </c>
      <c r="D4" s="19">
        <v>1</v>
      </c>
      <c r="E4" s="14">
        <f>C4*D4</f>
        <v>6</v>
      </c>
      <c r="F4" s="15">
        <v>6</v>
      </c>
      <c r="G4" s="20">
        <v>2</v>
      </c>
      <c r="H4" s="15">
        <f t="shared" ref="H4" si="0">F4*G4</f>
        <v>12</v>
      </c>
      <c r="I4" s="14">
        <v>7</v>
      </c>
      <c r="J4" s="19">
        <v>0</v>
      </c>
      <c r="K4" s="14">
        <f t="shared" ref="K4" si="1">I4*J4</f>
        <v>0</v>
      </c>
      <c r="L4" s="15">
        <v>6</v>
      </c>
      <c r="M4" s="20">
        <v>0</v>
      </c>
      <c r="N4" s="15">
        <f t="shared" ref="N4" si="2">L4*M4</f>
        <v>0</v>
      </c>
      <c r="O4" s="14">
        <v>4</v>
      </c>
      <c r="P4" s="19">
        <v>0</v>
      </c>
      <c r="Q4" s="14">
        <f t="shared" ref="Q4" si="3">O4*P4</f>
        <v>0</v>
      </c>
      <c r="R4" s="16">
        <v>-1</v>
      </c>
      <c r="S4" s="17">
        <f>D4+G4+J4+M4+P4</f>
        <v>3</v>
      </c>
      <c r="T4" s="16">
        <f t="shared" ref="T4" si="4">R4*S4</f>
        <v>-3</v>
      </c>
      <c r="U4" s="18">
        <f>E4+H4+K4+N4+Q4+T4</f>
        <v>15</v>
      </c>
      <c r="V4" s="25"/>
    </row>
    <row r="5" spans="1:22" ht="21" customHeight="1" x14ac:dyDescent="0.25">
      <c r="A5" s="10">
        <v>2</v>
      </c>
      <c r="B5" s="10" t="s">
        <v>10</v>
      </c>
      <c r="C5" s="14">
        <v>6</v>
      </c>
      <c r="D5" s="19">
        <v>1</v>
      </c>
      <c r="E5" s="14">
        <f t="shared" ref="E5:E14" si="5">C5*D5</f>
        <v>6</v>
      </c>
      <c r="F5" s="15">
        <v>6</v>
      </c>
      <c r="G5" s="20">
        <v>0</v>
      </c>
      <c r="H5" s="15">
        <f t="shared" ref="H5:H14" si="6">F5*G5</f>
        <v>0</v>
      </c>
      <c r="I5" s="14">
        <v>7</v>
      </c>
      <c r="J5" s="19">
        <v>0</v>
      </c>
      <c r="K5" s="14">
        <f t="shared" ref="K5:K14" si="7">I5*J5</f>
        <v>0</v>
      </c>
      <c r="L5" s="15">
        <v>6</v>
      </c>
      <c r="M5" s="20">
        <v>0</v>
      </c>
      <c r="N5" s="15">
        <f t="shared" ref="N5:N14" si="8">L5*M5</f>
        <v>0</v>
      </c>
      <c r="O5" s="14">
        <v>4</v>
      </c>
      <c r="P5" s="19">
        <v>0</v>
      </c>
      <c r="Q5" s="14">
        <f t="shared" ref="Q5:Q14" si="9">O5*P5</f>
        <v>0</v>
      </c>
      <c r="R5" s="16">
        <v>-1</v>
      </c>
      <c r="S5" s="17">
        <f t="shared" ref="S5:S14" si="10">D5+G5+J5+M5+P5</f>
        <v>1</v>
      </c>
      <c r="T5" s="16">
        <f t="shared" ref="T5:T14" si="11">R5*S5</f>
        <v>-1</v>
      </c>
      <c r="U5" s="18">
        <f t="shared" ref="U5:U14" si="12">E5+H5+K5+N5+Q5+T5</f>
        <v>5</v>
      </c>
      <c r="V5" s="24"/>
    </row>
    <row r="6" spans="1:22" ht="21" customHeight="1" x14ac:dyDescent="0.25">
      <c r="A6" s="10">
        <v>3</v>
      </c>
      <c r="B6" s="10"/>
      <c r="C6" s="14">
        <v>6</v>
      </c>
      <c r="D6" s="11"/>
      <c r="E6" s="14">
        <f t="shared" si="5"/>
        <v>0</v>
      </c>
      <c r="F6" s="15">
        <v>6</v>
      </c>
      <c r="G6" s="12">
        <v>0</v>
      </c>
      <c r="H6" s="15">
        <f t="shared" si="6"/>
        <v>0</v>
      </c>
      <c r="I6" s="14">
        <v>7</v>
      </c>
      <c r="J6" s="11">
        <v>0</v>
      </c>
      <c r="K6" s="14">
        <f t="shared" si="7"/>
        <v>0</v>
      </c>
      <c r="L6" s="15">
        <v>6</v>
      </c>
      <c r="M6" s="12">
        <v>0</v>
      </c>
      <c r="N6" s="15">
        <f t="shared" si="8"/>
        <v>0</v>
      </c>
      <c r="O6" s="14">
        <v>4</v>
      </c>
      <c r="P6" s="11">
        <v>0</v>
      </c>
      <c r="Q6" s="14">
        <f t="shared" si="9"/>
        <v>0</v>
      </c>
      <c r="R6" s="16">
        <v>-1</v>
      </c>
      <c r="S6" s="17">
        <f t="shared" si="10"/>
        <v>0</v>
      </c>
      <c r="T6" s="16">
        <f t="shared" si="11"/>
        <v>0</v>
      </c>
      <c r="U6" s="18">
        <f t="shared" si="12"/>
        <v>0</v>
      </c>
    </row>
    <row r="7" spans="1:22" ht="21" customHeight="1" x14ac:dyDescent="0.25">
      <c r="A7" s="10">
        <v>4</v>
      </c>
      <c r="B7" s="10"/>
      <c r="C7" s="14">
        <v>6</v>
      </c>
      <c r="D7" s="11"/>
      <c r="E7" s="14">
        <f t="shared" si="5"/>
        <v>0</v>
      </c>
      <c r="F7" s="15">
        <v>6</v>
      </c>
      <c r="G7" s="12">
        <v>0</v>
      </c>
      <c r="H7" s="15">
        <f t="shared" si="6"/>
        <v>0</v>
      </c>
      <c r="I7" s="14">
        <v>7</v>
      </c>
      <c r="J7" s="11">
        <v>0</v>
      </c>
      <c r="K7" s="14">
        <f t="shared" si="7"/>
        <v>0</v>
      </c>
      <c r="L7" s="15">
        <v>6</v>
      </c>
      <c r="M7" s="12">
        <v>0</v>
      </c>
      <c r="N7" s="15">
        <f t="shared" si="8"/>
        <v>0</v>
      </c>
      <c r="O7" s="14">
        <v>4</v>
      </c>
      <c r="P7" s="11">
        <v>0</v>
      </c>
      <c r="Q7" s="14">
        <f t="shared" si="9"/>
        <v>0</v>
      </c>
      <c r="R7" s="16">
        <v>-1</v>
      </c>
      <c r="S7" s="17">
        <f t="shared" si="10"/>
        <v>0</v>
      </c>
      <c r="T7" s="16">
        <f t="shared" si="11"/>
        <v>0</v>
      </c>
      <c r="U7" s="18">
        <f t="shared" si="12"/>
        <v>0</v>
      </c>
    </row>
    <row r="8" spans="1:22" ht="21" customHeight="1" x14ac:dyDescent="0.25">
      <c r="A8" s="10">
        <v>5</v>
      </c>
      <c r="B8" s="10"/>
      <c r="C8" s="14">
        <v>6</v>
      </c>
      <c r="D8" s="11"/>
      <c r="E8" s="14">
        <f t="shared" si="5"/>
        <v>0</v>
      </c>
      <c r="F8" s="15">
        <v>6</v>
      </c>
      <c r="G8" s="12">
        <v>0</v>
      </c>
      <c r="H8" s="15">
        <f t="shared" si="6"/>
        <v>0</v>
      </c>
      <c r="I8" s="14">
        <v>7</v>
      </c>
      <c r="J8" s="11">
        <v>0</v>
      </c>
      <c r="K8" s="14">
        <f t="shared" si="7"/>
        <v>0</v>
      </c>
      <c r="L8" s="15">
        <v>6</v>
      </c>
      <c r="M8" s="12">
        <v>0</v>
      </c>
      <c r="N8" s="15">
        <f t="shared" si="8"/>
        <v>0</v>
      </c>
      <c r="O8" s="14">
        <v>4</v>
      </c>
      <c r="P8" s="11">
        <v>0</v>
      </c>
      <c r="Q8" s="14">
        <f t="shared" si="9"/>
        <v>0</v>
      </c>
      <c r="R8" s="16">
        <v>-1</v>
      </c>
      <c r="S8" s="17">
        <f t="shared" si="10"/>
        <v>0</v>
      </c>
      <c r="T8" s="16">
        <f t="shared" si="11"/>
        <v>0</v>
      </c>
      <c r="U8" s="18">
        <f t="shared" si="12"/>
        <v>0</v>
      </c>
    </row>
    <row r="9" spans="1:22" ht="21" customHeight="1" x14ac:dyDescent="0.25">
      <c r="A9" s="10">
        <v>6</v>
      </c>
      <c r="B9" s="10"/>
      <c r="C9" s="14">
        <v>6</v>
      </c>
      <c r="D9" s="11"/>
      <c r="E9" s="14">
        <f t="shared" si="5"/>
        <v>0</v>
      </c>
      <c r="F9" s="15">
        <v>6</v>
      </c>
      <c r="G9" s="12">
        <v>0</v>
      </c>
      <c r="H9" s="15">
        <f t="shared" si="6"/>
        <v>0</v>
      </c>
      <c r="I9" s="14">
        <v>7</v>
      </c>
      <c r="J9" s="11">
        <v>0</v>
      </c>
      <c r="K9" s="14">
        <f t="shared" si="7"/>
        <v>0</v>
      </c>
      <c r="L9" s="15">
        <v>6</v>
      </c>
      <c r="M9" s="12">
        <v>0</v>
      </c>
      <c r="N9" s="15">
        <f t="shared" si="8"/>
        <v>0</v>
      </c>
      <c r="O9" s="14">
        <v>4</v>
      </c>
      <c r="P9" s="11">
        <v>0</v>
      </c>
      <c r="Q9" s="14">
        <f t="shared" si="9"/>
        <v>0</v>
      </c>
      <c r="R9" s="16">
        <v>-1</v>
      </c>
      <c r="S9" s="17">
        <f t="shared" si="10"/>
        <v>0</v>
      </c>
      <c r="T9" s="16">
        <f t="shared" si="11"/>
        <v>0</v>
      </c>
      <c r="U9" s="18">
        <f t="shared" si="12"/>
        <v>0</v>
      </c>
    </row>
    <row r="10" spans="1:22" ht="21" customHeight="1" x14ac:dyDescent="0.25">
      <c r="A10" s="10"/>
      <c r="B10" s="10"/>
      <c r="C10" s="14">
        <v>6</v>
      </c>
      <c r="D10" s="11"/>
      <c r="E10" s="14">
        <f t="shared" si="5"/>
        <v>0</v>
      </c>
      <c r="F10" s="15">
        <v>6</v>
      </c>
      <c r="G10" s="12">
        <v>0</v>
      </c>
      <c r="H10" s="15">
        <f t="shared" si="6"/>
        <v>0</v>
      </c>
      <c r="I10" s="14">
        <v>7</v>
      </c>
      <c r="J10" s="11">
        <v>0</v>
      </c>
      <c r="K10" s="14">
        <f t="shared" si="7"/>
        <v>0</v>
      </c>
      <c r="L10" s="15">
        <v>6</v>
      </c>
      <c r="M10" s="12">
        <v>0</v>
      </c>
      <c r="N10" s="15">
        <f t="shared" si="8"/>
        <v>0</v>
      </c>
      <c r="O10" s="14">
        <v>4</v>
      </c>
      <c r="P10" s="11">
        <v>0</v>
      </c>
      <c r="Q10" s="14">
        <f t="shared" si="9"/>
        <v>0</v>
      </c>
      <c r="R10" s="16">
        <v>-1</v>
      </c>
      <c r="S10" s="17">
        <f t="shared" si="10"/>
        <v>0</v>
      </c>
      <c r="T10" s="16">
        <f t="shared" si="11"/>
        <v>0</v>
      </c>
      <c r="U10" s="18">
        <f t="shared" si="12"/>
        <v>0</v>
      </c>
    </row>
    <row r="11" spans="1:22" ht="21" customHeight="1" x14ac:dyDescent="0.25">
      <c r="A11" s="10"/>
      <c r="B11" s="10"/>
      <c r="C11" s="14">
        <v>6</v>
      </c>
      <c r="D11" s="11"/>
      <c r="E11" s="14">
        <f t="shared" si="5"/>
        <v>0</v>
      </c>
      <c r="F11" s="15">
        <v>6</v>
      </c>
      <c r="G11" s="12">
        <v>0</v>
      </c>
      <c r="H11" s="15">
        <f t="shared" si="6"/>
        <v>0</v>
      </c>
      <c r="I11" s="14">
        <v>7</v>
      </c>
      <c r="J11" s="11">
        <v>0</v>
      </c>
      <c r="K11" s="14">
        <f t="shared" si="7"/>
        <v>0</v>
      </c>
      <c r="L11" s="15">
        <v>6</v>
      </c>
      <c r="M11" s="12">
        <v>0</v>
      </c>
      <c r="N11" s="15">
        <f t="shared" si="8"/>
        <v>0</v>
      </c>
      <c r="O11" s="14">
        <v>4</v>
      </c>
      <c r="P11" s="11">
        <v>0</v>
      </c>
      <c r="Q11" s="14">
        <f t="shared" si="9"/>
        <v>0</v>
      </c>
      <c r="R11" s="16">
        <v>-1</v>
      </c>
      <c r="S11" s="17">
        <f t="shared" si="10"/>
        <v>0</v>
      </c>
      <c r="T11" s="16">
        <f t="shared" si="11"/>
        <v>0</v>
      </c>
      <c r="U11" s="18">
        <f t="shared" si="12"/>
        <v>0</v>
      </c>
    </row>
    <row r="12" spans="1:22" ht="21" customHeight="1" x14ac:dyDescent="0.25">
      <c r="A12" s="10"/>
      <c r="B12" s="10"/>
      <c r="C12" s="14">
        <v>6</v>
      </c>
      <c r="D12" s="11"/>
      <c r="E12" s="14">
        <f t="shared" si="5"/>
        <v>0</v>
      </c>
      <c r="F12" s="15">
        <v>6</v>
      </c>
      <c r="G12" s="12">
        <v>0</v>
      </c>
      <c r="H12" s="15">
        <f t="shared" si="6"/>
        <v>0</v>
      </c>
      <c r="I12" s="14">
        <v>7</v>
      </c>
      <c r="J12" s="11">
        <v>0</v>
      </c>
      <c r="K12" s="14">
        <f t="shared" si="7"/>
        <v>0</v>
      </c>
      <c r="L12" s="15">
        <v>6</v>
      </c>
      <c r="M12" s="12">
        <v>0</v>
      </c>
      <c r="N12" s="15">
        <f t="shared" si="8"/>
        <v>0</v>
      </c>
      <c r="O12" s="14">
        <v>4</v>
      </c>
      <c r="P12" s="11">
        <v>0</v>
      </c>
      <c r="Q12" s="14">
        <f t="shared" si="9"/>
        <v>0</v>
      </c>
      <c r="R12" s="16">
        <v>-1</v>
      </c>
      <c r="S12" s="17">
        <f t="shared" si="10"/>
        <v>0</v>
      </c>
      <c r="T12" s="16">
        <f t="shared" si="11"/>
        <v>0</v>
      </c>
      <c r="U12" s="18">
        <f t="shared" si="12"/>
        <v>0</v>
      </c>
    </row>
    <row r="13" spans="1:22" ht="21" customHeight="1" x14ac:dyDescent="0.25">
      <c r="A13" s="10"/>
      <c r="B13" s="10"/>
      <c r="C13" s="14">
        <v>6</v>
      </c>
      <c r="D13" s="11"/>
      <c r="E13" s="14">
        <f t="shared" si="5"/>
        <v>0</v>
      </c>
      <c r="F13" s="15">
        <v>6</v>
      </c>
      <c r="G13" s="12">
        <v>0</v>
      </c>
      <c r="H13" s="15">
        <f t="shared" si="6"/>
        <v>0</v>
      </c>
      <c r="I13" s="14">
        <v>7</v>
      </c>
      <c r="J13" s="11">
        <v>0</v>
      </c>
      <c r="K13" s="14">
        <f t="shared" si="7"/>
        <v>0</v>
      </c>
      <c r="L13" s="15">
        <v>6</v>
      </c>
      <c r="M13" s="12">
        <v>0</v>
      </c>
      <c r="N13" s="15">
        <f t="shared" si="8"/>
        <v>0</v>
      </c>
      <c r="O13" s="14">
        <v>4</v>
      </c>
      <c r="P13" s="11">
        <v>0</v>
      </c>
      <c r="Q13" s="14">
        <f t="shared" si="9"/>
        <v>0</v>
      </c>
      <c r="R13" s="16">
        <v>-1</v>
      </c>
      <c r="S13" s="17">
        <f t="shared" si="10"/>
        <v>0</v>
      </c>
      <c r="T13" s="16">
        <f t="shared" si="11"/>
        <v>0</v>
      </c>
      <c r="U13" s="18">
        <f t="shared" si="12"/>
        <v>0</v>
      </c>
    </row>
    <row r="14" spans="1:22" ht="21" customHeight="1" x14ac:dyDescent="0.25">
      <c r="A14" s="10"/>
      <c r="B14" s="10"/>
      <c r="C14" s="14">
        <v>6</v>
      </c>
      <c r="D14" s="11"/>
      <c r="E14" s="14">
        <f t="shared" si="5"/>
        <v>0</v>
      </c>
      <c r="F14" s="15">
        <v>6</v>
      </c>
      <c r="G14" s="12">
        <v>0</v>
      </c>
      <c r="H14" s="15">
        <f t="shared" si="6"/>
        <v>0</v>
      </c>
      <c r="I14" s="14">
        <v>7</v>
      </c>
      <c r="J14" s="11">
        <v>0</v>
      </c>
      <c r="K14" s="14">
        <f t="shared" si="7"/>
        <v>0</v>
      </c>
      <c r="L14" s="15">
        <v>6</v>
      </c>
      <c r="M14" s="12">
        <v>0</v>
      </c>
      <c r="N14" s="15">
        <f t="shared" si="8"/>
        <v>0</v>
      </c>
      <c r="O14" s="14">
        <v>4</v>
      </c>
      <c r="P14" s="11">
        <v>0</v>
      </c>
      <c r="Q14" s="14">
        <f t="shared" si="9"/>
        <v>0</v>
      </c>
      <c r="R14" s="16">
        <v>-1</v>
      </c>
      <c r="S14" s="17">
        <f t="shared" si="10"/>
        <v>0</v>
      </c>
      <c r="T14" s="16">
        <f t="shared" si="11"/>
        <v>0</v>
      </c>
      <c r="U14" s="18">
        <f t="shared" si="12"/>
        <v>0</v>
      </c>
    </row>
  </sheetData>
  <mergeCells count="6">
    <mergeCell ref="R2:T2"/>
    <mergeCell ref="C2:E2"/>
    <mergeCell ref="F2:H2"/>
    <mergeCell ref="I2:K2"/>
    <mergeCell ref="L2:N2"/>
    <mergeCell ref="O2:Q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Giel Deneef</dc:creator>
  <cp:lastModifiedBy>Giel Deneef</cp:lastModifiedBy>
  <cp:lastPrinted>2016-02-24T16:06:45Z</cp:lastPrinted>
  <dcterms:created xsi:type="dcterms:W3CDTF">2016-02-24T06:28:46Z</dcterms:created>
  <dcterms:modified xsi:type="dcterms:W3CDTF">2016-02-25T13:51:29Z</dcterms:modified>
</cp:coreProperties>
</file>