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" yWindow="2175" windowWidth="19320" windowHeight="13740" tabRatio="500"/>
  </bookViews>
  <sheets>
    <sheet name="Blad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176" i="1" l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G3" i="1"/>
  <c r="I3" i="1"/>
  <c r="G4" i="1"/>
  <c r="I4" i="1"/>
  <c r="G5" i="1"/>
  <c r="I5" i="1"/>
  <c r="G6" i="1"/>
  <c r="I6" i="1"/>
  <c r="G7" i="1"/>
  <c r="I7" i="1"/>
  <c r="G8" i="1"/>
  <c r="I8" i="1"/>
  <c r="G9" i="1"/>
  <c r="I9" i="1"/>
  <c r="G10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I117" i="1"/>
  <c r="G118" i="1"/>
  <c r="I118" i="1"/>
  <c r="G119" i="1"/>
  <c r="I119" i="1"/>
  <c r="G120" i="1"/>
  <c r="I120" i="1"/>
  <c r="G121" i="1"/>
  <c r="I121" i="1"/>
  <c r="G122" i="1"/>
  <c r="I122" i="1"/>
  <c r="G123" i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G222" i="1"/>
  <c r="I222" i="1"/>
  <c r="G223" i="1"/>
  <c r="I223" i="1"/>
  <c r="G224" i="1"/>
  <c r="I224" i="1"/>
  <c r="G225" i="1"/>
  <c r="I225" i="1"/>
  <c r="G226" i="1"/>
  <c r="I226" i="1"/>
  <c r="G227" i="1"/>
  <c r="I227" i="1"/>
  <c r="G228" i="1"/>
  <c r="I228" i="1"/>
  <c r="G229" i="1"/>
  <c r="I229" i="1"/>
  <c r="G230" i="1"/>
  <c r="I230" i="1"/>
  <c r="G231" i="1"/>
  <c r="I231" i="1"/>
  <c r="G232" i="1"/>
  <c r="I232" i="1"/>
  <c r="G233" i="1"/>
  <c r="I233" i="1"/>
  <c r="G234" i="1"/>
  <c r="I234" i="1"/>
  <c r="G235" i="1"/>
  <c r="I235" i="1"/>
  <c r="G236" i="1"/>
  <c r="I236" i="1"/>
  <c r="G237" i="1"/>
  <c r="I237" i="1"/>
  <c r="G238" i="1"/>
  <c r="I238" i="1"/>
  <c r="G239" i="1"/>
  <c r="I239" i="1"/>
  <c r="G240" i="1"/>
  <c r="I240" i="1"/>
  <c r="G241" i="1"/>
  <c r="I241" i="1"/>
  <c r="G242" i="1"/>
  <c r="I242" i="1"/>
  <c r="G243" i="1"/>
  <c r="I243" i="1"/>
  <c r="G244" i="1"/>
  <c r="I244" i="1"/>
  <c r="G245" i="1"/>
  <c r="I245" i="1"/>
  <c r="G246" i="1"/>
  <c r="I246" i="1"/>
  <c r="G247" i="1"/>
  <c r="I247" i="1"/>
  <c r="G248" i="1"/>
  <c r="I248" i="1"/>
  <c r="G249" i="1"/>
  <c r="I249" i="1"/>
  <c r="G250" i="1"/>
  <c r="I250" i="1"/>
  <c r="G251" i="1"/>
  <c r="I251" i="1"/>
  <c r="G252" i="1"/>
  <c r="I252" i="1"/>
  <c r="G253" i="1"/>
  <c r="I253" i="1"/>
  <c r="G254" i="1"/>
  <c r="I254" i="1"/>
  <c r="G255" i="1"/>
  <c r="I255" i="1"/>
  <c r="G256" i="1"/>
  <c r="I256" i="1"/>
  <c r="G257" i="1"/>
  <c r="I257" i="1"/>
  <c r="G258" i="1"/>
  <c r="I258" i="1"/>
  <c r="G259" i="1"/>
  <c r="I259" i="1"/>
  <c r="G260" i="1"/>
  <c r="I260" i="1"/>
  <c r="G261" i="1"/>
  <c r="I261" i="1"/>
  <c r="G262" i="1"/>
  <c r="I262" i="1"/>
  <c r="G263" i="1"/>
  <c r="I263" i="1"/>
  <c r="G264" i="1"/>
  <c r="I264" i="1"/>
  <c r="G265" i="1"/>
  <c r="I265" i="1"/>
  <c r="G266" i="1"/>
  <c r="I266" i="1"/>
  <c r="G267" i="1"/>
  <c r="I267" i="1"/>
  <c r="G268" i="1"/>
  <c r="I268" i="1"/>
  <c r="G269" i="1"/>
  <c r="I269" i="1"/>
  <c r="G270" i="1"/>
  <c r="I270" i="1"/>
  <c r="G271" i="1"/>
  <c r="I271" i="1"/>
  <c r="G272" i="1"/>
  <c r="I272" i="1"/>
  <c r="G273" i="1"/>
  <c r="I273" i="1"/>
  <c r="G274" i="1"/>
  <c r="I274" i="1"/>
  <c r="G275" i="1"/>
  <c r="I275" i="1"/>
  <c r="G276" i="1"/>
  <c r="I276" i="1"/>
  <c r="G277" i="1"/>
  <c r="I277" i="1"/>
  <c r="G278" i="1"/>
  <c r="I278" i="1"/>
  <c r="G279" i="1"/>
  <c r="I279" i="1"/>
  <c r="G280" i="1"/>
  <c r="I280" i="1"/>
  <c r="G281" i="1"/>
  <c r="I281" i="1"/>
  <c r="G282" i="1"/>
  <c r="I282" i="1"/>
  <c r="G283" i="1"/>
  <c r="I283" i="1"/>
  <c r="G284" i="1"/>
  <c r="I284" i="1"/>
  <c r="G285" i="1"/>
  <c r="I285" i="1"/>
  <c r="G286" i="1"/>
  <c r="I286" i="1"/>
  <c r="G287" i="1"/>
  <c r="I287" i="1"/>
  <c r="G288" i="1"/>
  <c r="I288" i="1"/>
  <c r="G289" i="1"/>
  <c r="I289" i="1"/>
  <c r="G290" i="1"/>
  <c r="I290" i="1"/>
  <c r="G291" i="1"/>
  <c r="I291" i="1"/>
  <c r="G292" i="1"/>
  <c r="I292" i="1"/>
  <c r="G293" i="1"/>
  <c r="I293" i="1"/>
  <c r="G294" i="1"/>
  <c r="I294" i="1"/>
  <c r="G295" i="1"/>
  <c r="I295" i="1"/>
  <c r="G296" i="1"/>
  <c r="I296" i="1"/>
  <c r="G297" i="1"/>
  <c r="I297" i="1"/>
  <c r="G298" i="1"/>
  <c r="I298" i="1"/>
  <c r="G299" i="1"/>
  <c r="I299" i="1"/>
  <c r="G300" i="1"/>
  <c r="I300" i="1"/>
  <c r="G301" i="1"/>
  <c r="I301" i="1"/>
  <c r="G302" i="1"/>
  <c r="I302" i="1"/>
  <c r="G303" i="1"/>
  <c r="I303" i="1"/>
  <c r="G304" i="1"/>
  <c r="I304" i="1"/>
  <c r="G305" i="1"/>
  <c r="I305" i="1"/>
  <c r="G306" i="1"/>
  <c r="I306" i="1"/>
  <c r="G307" i="1"/>
  <c r="I307" i="1"/>
  <c r="G308" i="1"/>
  <c r="I308" i="1"/>
  <c r="G309" i="1"/>
  <c r="I309" i="1"/>
  <c r="G310" i="1"/>
  <c r="I310" i="1"/>
  <c r="G311" i="1"/>
  <c r="I311" i="1"/>
  <c r="G312" i="1"/>
  <c r="I312" i="1"/>
  <c r="G313" i="1"/>
  <c r="I313" i="1"/>
  <c r="G314" i="1"/>
  <c r="I314" i="1"/>
  <c r="G315" i="1"/>
  <c r="I315" i="1"/>
  <c r="G316" i="1"/>
  <c r="I316" i="1"/>
  <c r="G317" i="1"/>
  <c r="I317" i="1"/>
  <c r="G318" i="1"/>
  <c r="I318" i="1"/>
  <c r="G319" i="1"/>
  <c r="I319" i="1"/>
  <c r="G320" i="1"/>
  <c r="I320" i="1"/>
  <c r="G321" i="1"/>
  <c r="I321" i="1"/>
  <c r="G322" i="1"/>
  <c r="I322" i="1"/>
  <c r="G323" i="1"/>
  <c r="I323" i="1"/>
  <c r="G324" i="1"/>
  <c r="I324" i="1"/>
  <c r="G325" i="1"/>
  <c r="I325" i="1"/>
  <c r="G326" i="1"/>
  <c r="I326" i="1"/>
  <c r="G327" i="1"/>
  <c r="I327" i="1"/>
  <c r="G328" i="1"/>
  <c r="I328" i="1"/>
  <c r="G329" i="1"/>
  <c r="I329" i="1"/>
  <c r="G330" i="1"/>
  <c r="I330" i="1"/>
  <c r="G331" i="1"/>
  <c r="I331" i="1"/>
  <c r="G332" i="1"/>
  <c r="I332" i="1"/>
  <c r="G333" i="1"/>
  <c r="I333" i="1"/>
  <c r="G334" i="1"/>
  <c r="I334" i="1"/>
  <c r="G335" i="1"/>
  <c r="I335" i="1"/>
  <c r="G336" i="1"/>
  <c r="I336" i="1"/>
  <c r="G337" i="1"/>
  <c r="I337" i="1"/>
  <c r="G338" i="1"/>
  <c r="I338" i="1"/>
  <c r="G339" i="1"/>
  <c r="I339" i="1"/>
  <c r="G340" i="1"/>
  <c r="I340" i="1"/>
  <c r="G341" i="1"/>
  <c r="I341" i="1"/>
  <c r="G342" i="1"/>
  <c r="I342" i="1"/>
  <c r="G343" i="1"/>
  <c r="I343" i="1"/>
  <c r="G344" i="1"/>
  <c r="I344" i="1"/>
  <c r="G345" i="1"/>
  <c r="I345" i="1"/>
  <c r="G346" i="1"/>
  <c r="I346" i="1"/>
  <c r="G347" i="1"/>
  <c r="I347" i="1"/>
  <c r="G348" i="1"/>
  <c r="I348" i="1"/>
  <c r="G349" i="1"/>
  <c r="I349" i="1"/>
  <c r="G350" i="1"/>
  <c r="I350" i="1"/>
  <c r="G351" i="1"/>
  <c r="I351" i="1"/>
  <c r="G352" i="1"/>
  <c r="I352" i="1"/>
  <c r="G353" i="1"/>
  <c r="I353" i="1"/>
  <c r="G354" i="1"/>
  <c r="I354" i="1"/>
  <c r="G355" i="1"/>
  <c r="I355" i="1"/>
  <c r="G356" i="1"/>
  <c r="I356" i="1"/>
  <c r="G357" i="1"/>
  <c r="I357" i="1"/>
  <c r="G358" i="1"/>
  <c r="I358" i="1"/>
  <c r="G359" i="1"/>
  <c r="I359" i="1"/>
  <c r="G360" i="1"/>
  <c r="I360" i="1"/>
  <c r="G361" i="1"/>
  <c r="I361" i="1"/>
  <c r="G362" i="1"/>
  <c r="I362" i="1"/>
  <c r="G363" i="1"/>
  <c r="I363" i="1"/>
  <c r="G364" i="1"/>
  <c r="I364" i="1"/>
  <c r="G365" i="1"/>
  <c r="I365" i="1"/>
  <c r="G366" i="1"/>
  <c r="I366" i="1"/>
  <c r="G367" i="1"/>
  <c r="I367" i="1"/>
  <c r="G368" i="1"/>
  <c r="I368" i="1"/>
  <c r="G369" i="1"/>
  <c r="I369" i="1"/>
  <c r="G370" i="1"/>
  <c r="I370" i="1"/>
  <c r="G371" i="1"/>
  <c r="I371" i="1"/>
  <c r="G372" i="1"/>
  <c r="I372" i="1"/>
  <c r="G373" i="1"/>
  <c r="I373" i="1"/>
  <c r="G374" i="1"/>
  <c r="I374" i="1"/>
  <c r="G375" i="1"/>
  <c r="I375" i="1"/>
  <c r="G376" i="1"/>
  <c r="I376" i="1"/>
  <c r="G377" i="1"/>
  <c r="I377" i="1"/>
  <c r="G378" i="1"/>
  <c r="I378" i="1"/>
  <c r="G379" i="1"/>
  <c r="I379" i="1"/>
  <c r="G380" i="1"/>
  <c r="I380" i="1"/>
  <c r="G381" i="1"/>
  <c r="I381" i="1"/>
  <c r="G382" i="1"/>
  <c r="I382" i="1"/>
  <c r="G383" i="1"/>
  <c r="I383" i="1"/>
  <c r="G384" i="1"/>
  <c r="I384" i="1"/>
  <c r="G385" i="1"/>
  <c r="I385" i="1"/>
  <c r="G386" i="1"/>
  <c r="I386" i="1"/>
  <c r="G387" i="1"/>
  <c r="I387" i="1"/>
  <c r="G388" i="1"/>
  <c r="I388" i="1"/>
  <c r="G389" i="1"/>
  <c r="I389" i="1"/>
  <c r="G390" i="1"/>
  <c r="I390" i="1"/>
  <c r="G391" i="1"/>
  <c r="I391" i="1"/>
  <c r="G392" i="1"/>
  <c r="I392" i="1"/>
  <c r="G393" i="1"/>
  <c r="I393" i="1"/>
  <c r="G394" i="1"/>
  <c r="I394" i="1"/>
  <c r="G395" i="1"/>
  <c r="I395" i="1"/>
  <c r="G396" i="1"/>
  <c r="I396" i="1"/>
  <c r="G397" i="1"/>
  <c r="I397" i="1"/>
  <c r="G398" i="1"/>
  <c r="I398" i="1"/>
  <c r="G399" i="1"/>
  <c r="I399" i="1"/>
  <c r="G400" i="1"/>
  <c r="I400" i="1"/>
  <c r="G401" i="1"/>
  <c r="I401" i="1"/>
  <c r="G402" i="1"/>
  <c r="I402" i="1"/>
  <c r="G403" i="1"/>
  <c r="I403" i="1"/>
  <c r="G404" i="1"/>
  <c r="I404" i="1"/>
  <c r="G405" i="1"/>
  <c r="I405" i="1"/>
  <c r="G406" i="1"/>
  <c r="I406" i="1"/>
  <c r="G407" i="1"/>
  <c r="I407" i="1"/>
  <c r="G408" i="1"/>
  <c r="I408" i="1"/>
  <c r="G409" i="1"/>
  <c r="I409" i="1"/>
  <c r="G410" i="1"/>
  <c r="I410" i="1"/>
  <c r="G411" i="1"/>
  <c r="I411" i="1"/>
  <c r="G412" i="1"/>
  <c r="I412" i="1"/>
  <c r="G413" i="1"/>
  <c r="I413" i="1"/>
  <c r="G414" i="1"/>
  <c r="I414" i="1"/>
  <c r="G415" i="1"/>
  <c r="I415" i="1"/>
  <c r="G416" i="1"/>
  <c r="I416" i="1"/>
  <c r="G417" i="1"/>
  <c r="I417" i="1"/>
  <c r="G418" i="1"/>
  <c r="I418" i="1"/>
  <c r="G419" i="1"/>
  <c r="I419" i="1"/>
  <c r="G420" i="1"/>
  <c r="I420" i="1"/>
  <c r="G421" i="1"/>
  <c r="I421" i="1"/>
  <c r="G422" i="1"/>
  <c r="I422" i="1"/>
  <c r="G423" i="1"/>
  <c r="I423" i="1"/>
  <c r="G424" i="1"/>
  <c r="I424" i="1"/>
  <c r="G425" i="1"/>
  <c r="I425" i="1"/>
  <c r="G426" i="1"/>
  <c r="I426" i="1"/>
  <c r="G427" i="1"/>
  <c r="I427" i="1"/>
  <c r="G428" i="1"/>
  <c r="I428" i="1"/>
  <c r="G429" i="1"/>
  <c r="I429" i="1"/>
  <c r="G430" i="1"/>
  <c r="I430" i="1"/>
  <c r="G431" i="1"/>
  <c r="I431" i="1"/>
  <c r="G432" i="1"/>
  <c r="I432" i="1"/>
  <c r="G433" i="1"/>
  <c r="I433" i="1"/>
  <c r="G434" i="1"/>
  <c r="I434" i="1"/>
  <c r="G435" i="1"/>
  <c r="I435" i="1"/>
  <c r="G436" i="1"/>
  <c r="I436" i="1"/>
  <c r="G437" i="1"/>
  <c r="I437" i="1"/>
  <c r="G438" i="1"/>
  <c r="I438" i="1"/>
  <c r="G439" i="1"/>
  <c r="I439" i="1"/>
  <c r="G440" i="1"/>
  <c r="I440" i="1"/>
  <c r="G441" i="1"/>
  <c r="I441" i="1"/>
  <c r="G442" i="1"/>
  <c r="I442" i="1"/>
  <c r="G443" i="1"/>
  <c r="I443" i="1"/>
  <c r="G444" i="1"/>
  <c r="I444" i="1"/>
  <c r="G445" i="1"/>
  <c r="I445" i="1"/>
  <c r="G446" i="1"/>
  <c r="I446" i="1"/>
  <c r="G447" i="1"/>
  <c r="I447" i="1"/>
  <c r="G448" i="1"/>
  <c r="I448" i="1"/>
  <c r="G449" i="1"/>
  <c r="I449" i="1"/>
  <c r="G450" i="1"/>
  <c r="I450" i="1"/>
  <c r="G451" i="1"/>
  <c r="I451" i="1"/>
  <c r="G452" i="1"/>
  <c r="I452" i="1"/>
  <c r="G453" i="1"/>
  <c r="I453" i="1"/>
  <c r="G454" i="1"/>
  <c r="I454" i="1"/>
  <c r="G455" i="1"/>
  <c r="I455" i="1"/>
  <c r="G456" i="1"/>
  <c r="I456" i="1"/>
  <c r="G457" i="1"/>
  <c r="I457" i="1"/>
  <c r="G458" i="1"/>
  <c r="I458" i="1"/>
  <c r="G459" i="1"/>
  <c r="I459" i="1"/>
  <c r="G460" i="1"/>
  <c r="I460" i="1"/>
  <c r="G461" i="1"/>
  <c r="I461" i="1"/>
  <c r="G462" i="1"/>
  <c r="I462" i="1"/>
  <c r="G463" i="1"/>
  <c r="I463" i="1"/>
  <c r="G464" i="1"/>
  <c r="I464" i="1"/>
  <c r="G465" i="1"/>
  <c r="I465" i="1"/>
  <c r="G466" i="1"/>
  <c r="I466" i="1"/>
  <c r="G467" i="1"/>
  <c r="I467" i="1"/>
  <c r="G468" i="1"/>
  <c r="I468" i="1"/>
  <c r="G469" i="1"/>
  <c r="I469" i="1"/>
  <c r="G470" i="1"/>
  <c r="I470" i="1"/>
  <c r="G471" i="1"/>
  <c r="I471" i="1"/>
  <c r="G472" i="1"/>
  <c r="I472" i="1"/>
  <c r="G473" i="1"/>
  <c r="I473" i="1"/>
  <c r="G474" i="1"/>
  <c r="I474" i="1"/>
  <c r="G475" i="1"/>
  <c r="I475" i="1"/>
  <c r="G476" i="1"/>
  <c r="I476" i="1"/>
  <c r="G477" i="1"/>
  <c r="I477" i="1"/>
  <c r="G478" i="1"/>
  <c r="I478" i="1"/>
  <c r="G479" i="1"/>
  <c r="I479" i="1"/>
  <c r="G480" i="1"/>
  <c r="I480" i="1"/>
  <c r="G481" i="1"/>
  <c r="I481" i="1"/>
  <c r="G482" i="1"/>
  <c r="I482" i="1"/>
  <c r="G483" i="1"/>
  <c r="I483" i="1"/>
  <c r="G484" i="1"/>
  <c r="I484" i="1"/>
  <c r="G485" i="1"/>
  <c r="I485" i="1"/>
  <c r="G486" i="1"/>
  <c r="I486" i="1"/>
  <c r="G487" i="1"/>
  <c r="I487" i="1"/>
  <c r="G488" i="1"/>
  <c r="I488" i="1"/>
  <c r="G489" i="1"/>
  <c r="I489" i="1"/>
  <c r="G490" i="1"/>
  <c r="I490" i="1"/>
  <c r="G491" i="1"/>
  <c r="I491" i="1"/>
  <c r="G492" i="1"/>
  <c r="I492" i="1"/>
  <c r="G493" i="1"/>
  <c r="I493" i="1"/>
  <c r="G494" i="1"/>
  <c r="I494" i="1"/>
  <c r="G495" i="1"/>
  <c r="I495" i="1"/>
  <c r="G496" i="1"/>
  <c r="I496" i="1"/>
  <c r="G497" i="1"/>
  <c r="I497" i="1"/>
  <c r="G498" i="1"/>
  <c r="I498" i="1"/>
  <c r="G499" i="1"/>
  <c r="I499" i="1"/>
  <c r="G500" i="1"/>
  <c r="I500" i="1"/>
  <c r="G501" i="1"/>
  <c r="I501" i="1"/>
  <c r="G502" i="1"/>
  <c r="I502" i="1"/>
  <c r="G503" i="1"/>
  <c r="I503" i="1"/>
  <c r="G504" i="1"/>
  <c r="I504" i="1"/>
  <c r="G505" i="1"/>
  <c r="I505" i="1"/>
  <c r="G506" i="1"/>
  <c r="I506" i="1"/>
  <c r="G507" i="1"/>
  <c r="I507" i="1"/>
  <c r="G508" i="1"/>
  <c r="I508" i="1"/>
  <c r="G509" i="1"/>
  <c r="I509" i="1"/>
  <c r="G510" i="1"/>
  <c r="I510" i="1"/>
  <c r="G511" i="1"/>
  <c r="I511" i="1"/>
  <c r="G512" i="1"/>
  <c r="I512" i="1"/>
  <c r="G513" i="1"/>
  <c r="I513" i="1"/>
  <c r="G514" i="1"/>
  <c r="I514" i="1"/>
  <c r="G515" i="1"/>
  <c r="I515" i="1"/>
  <c r="G516" i="1"/>
  <c r="I516" i="1"/>
  <c r="G517" i="1"/>
  <c r="I517" i="1"/>
  <c r="G518" i="1"/>
  <c r="I518" i="1"/>
  <c r="G519" i="1"/>
  <c r="I519" i="1"/>
  <c r="G520" i="1"/>
  <c r="I520" i="1"/>
  <c r="G521" i="1"/>
  <c r="I521" i="1"/>
  <c r="G522" i="1"/>
  <c r="I522" i="1"/>
  <c r="G523" i="1"/>
  <c r="I523" i="1"/>
  <c r="G524" i="1"/>
  <c r="I524" i="1"/>
  <c r="G525" i="1"/>
  <c r="I525" i="1"/>
  <c r="G526" i="1"/>
  <c r="I526" i="1"/>
  <c r="G527" i="1"/>
  <c r="I527" i="1"/>
  <c r="G528" i="1"/>
  <c r="I528" i="1"/>
  <c r="G529" i="1"/>
  <c r="I529" i="1"/>
  <c r="G530" i="1"/>
  <c r="I530" i="1"/>
  <c r="G531" i="1"/>
  <c r="I531" i="1"/>
  <c r="G532" i="1"/>
  <c r="I532" i="1"/>
  <c r="G533" i="1"/>
  <c r="I533" i="1"/>
  <c r="G534" i="1"/>
  <c r="I534" i="1"/>
  <c r="G535" i="1"/>
  <c r="I535" i="1"/>
  <c r="G536" i="1"/>
  <c r="I536" i="1"/>
  <c r="G537" i="1"/>
  <c r="I537" i="1"/>
  <c r="G538" i="1"/>
  <c r="I538" i="1"/>
  <c r="G539" i="1"/>
  <c r="I539" i="1"/>
  <c r="G540" i="1"/>
  <c r="I540" i="1"/>
  <c r="G541" i="1"/>
  <c r="I541" i="1"/>
  <c r="G542" i="1"/>
  <c r="I542" i="1"/>
  <c r="G543" i="1"/>
  <c r="I543" i="1"/>
  <c r="G544" i="1"/>
  <c r="I544" i="1"/>
  <c r="G545" i="1"/>
  <c r="I545" i="1"/>
  <c r="G546" i="1"/>
  <c r="I546" i="1"/>
  <c r="G547" i="1"/>
  <c r="I547" i="1"/>
  <c r="G548" i="1"/>
  <c r="I548" i="1"/>
  <c r="G549" i="1"/>
  <c r="I549" i="1"/>
  <c r="G550" i="1"/>
  <c r="I550" i="1"/>
  <c r="G551" i="1"/>
  <c r="I551" i="1"/>
  <c r="G552" i="1"/>
  <c r="I552" i="1"/>
  <c r="G553" i="1"/>
  <c r="I553" i="1"/>
  <c r="G554" i="1"/>
  <c r="I554" i="1"/>
  <c r="G555" i="1"/>
  <c r="I555" i="1"/>
  <c r="G556" i="1"/>
  <c r="I556" i="1"/>
  <c r="G557" i="1"/>
  <c r="I557" i="1"/>
  <c r="G558" i="1"/>
  <c r="I558" i="1"/>
  <c r="G559" i="1"/>
  <c r="I559" i="1"/>
  <c r="G560" i="1"/>
  <c r="I560" i="1"/>
  <c r="G561" i="1"/>
  <c r="I561" i="1"/>
  <c r="G562" i="1"/>
  <c r="I562" i="1"/>
  <c r="G563" i="1"/>
  <c r="I563" i="1"/>
  <c r="G564" i="1"/>
  <c r="I564" i="1"/>
  <c r="G565" i="1"/>
  <c r="I565" i="1"/>
  <c r="G566" i="1"/>
  <c r="I566" i="1"/>
  <c r="G567" i="1"/>
  <c r="I567" i="1"/>
  <c r="G568" i="1"/>
  <c r="I568" i="1"/>
  <c r="G569" i="1"/>
  <c r="I569" i="1"/>
  <c r="G570" i="1"/>
  <c r="I570" i="1"/>
  <c r="G571" i="1"/>
  <c r="I571" i="1"/>
  <c r="G572" i="1"/>
  <c r="I572" i="1"/>
  <c r="G573" i="1"/>
  <c r="I573" i="1"/>
  <c r="G574" i="1"/>
  <c r="I574" i="1"/>
  <c r="G575" i="1"/>
  <c r="I575" i="1"/>
  <c r="G576" i="1"/>
  <c r="I576" i="1"/>
  <c r="G577" i="1"/>
  <c r="I577" i="1"/>
  <c r="G578" i="1"/>
  <c r="I578" i="1"/>
  <c r="G579" i="1"/>
  <c r="I579" i="1"/>
  <c r="G580" i="1"/>
  <c r="I580" i="1"/>
  <c r="G581" i="1"/>
  <c r="I581" i="1"/>
  <c r="G582" i="1"/>
  <c r="I582" i="1"/>
  <c r="G583" i="1"/>
  <c r="I583" i="1"/>
  <c r="G584" i="1"/>
  <c r="I584" i="1"/>
  <c r="G585" i="1"/>
  <c r="I585" i="1"/>
  <c r="G586" i="1"/>
  <c r="I586" i="1"/>
  <c r="G587" i="1"/>
  <c r="I587" i="1"/>
  <c r="G588" i="1"/>
  <c r="I588" i="1"/>
  <c r="G589" i="1"/>
  <c r="I589" i="1"/>
  <c r="G590" i="1"/>
  <c r="I590" i="1"/>
  <c r="G591" i="1"/>
  <c r="I591" i="1"/>
  <c r="G592" i="1"/>
  <c r="I592" i="1"/>
  <c r="G593" i="1"/>
  <c r="I593" i="1"/>
  <c r="G594" i="1"/>
  <c r="I594" i="1"/>
  <c r="G595" i="1"/>
  <c r="I595" i="1"/>
  <c r="G596" i="1"/>
  <c r="I596" i="1"/>
  <c r="G597" i="1"/>
  <c r="I597" i="1"/>
  <c r="G598" i="1"/>
  <c r="I598" i="1"/>
  <c r="G599" i="1"/>
  <c r="I599" i="1"/>
  <c r="G600" i="1"/>
  <c r="I600" i="1"/>
  <c r="G601" i="1"/>
  <c r="I601" i="1"/>
  <c r="G602" i="1"/>
  <c r="I602" i="1"/>
  <c r="G603" i="1"/>
  <c r="I603" i="1"/>
  <c r="G604" i="1"/>
  <c r="I604" i="1"/>
  <c r="G605" i="1"/>
  <c r="I605" i="1"/>
  <c r="G606" i="1"/>
  <c r="I606" i="1"/>
  <c r="G607" i="1"/>
  <c r="I607" i="1"/>
  <c r="G608" i="1"/>
  <c r="I608" i="1"/>
  <c r="G609" i="1"/>
  <c r="I609" i="1"/>
  <c r="G610" i="1"/>
  <c r="I610" i="1"/>
  <c r="G611" i="1"/>
  <c r="I611" i="1"/>
  <c r="G612" i="1"/>
  <c r="I612" i="1"/>
  <c r="G613" i="1"/>
  <c r="I613" i="1"/>
  <c r="G614" i="1"/>
  <c r="I614" i="1"/>
  <c r="G615" i="1"/>
  <c r="I615" i="1"/>
  <c r="G616" i="1"/>
  <c r="I616" i="1"/>
  <c r="G617" i="1"/>
  <c r="I617" i="1"/>
  <c r="G618" i="1"/>
  <c r="I618" i="1"/>
  <c r="G619" i="1"/>
  <c r="I619" i="1"/>
  <c r="G620" i="1"/>
  <c r="I620" i="1"/>
  <c r="G621" i="1"/>
  <c r="I621" i="1"/>
  <c r="G622" i="1"/>
  <c r="I622" i="1"/>
  <c r="G623" i="1"/>
  <c r="I623" i="1"/>
  <c r="G624" i="1"/>
  <c r="I624" i="1"/>
  <c r="G625" i="1"/>
  <c r="I625" i="1"/>
  <c r="G626" i="1"/>
  <c r="I626" i="1"/>
  <c r="G627" i="1"/>
  <c r="I627" i="1"/>
  <c r="G628" i="1"/>
  <c r="I628" i="1"/>
  <c r="G629" i="1"/>
  <c r="I629" i="1"/>
  <c r="G630" i="1"/>
  <c r="I630" i="1"/>
  <c r="G631" i="1"/>
  <c r="I631" i="1"/>
  <c r="G632" i="1"/>
  <c r="I632" i="1"/>
  <c r="G633" i="1"/>
  <c r="I633" i="1"/>
  <c r="G634" i="1"/>
  <c r="I634" i="1"/>
  <c r="G635" i="1"/>
  <c r="I635" i="1"/>
  <c r="G636" i="1"/>
  <c r="I636" i="1"/>
  <c r="G637" i="1"/>
  <c r="I637" i="1"/>
  <c r="G638" i="1"/>
  <c r="I638" i="1"/>
  <c r="G639" i="1"/>
  <c r="I639" i="1"/>
  <c r="G640" i="1"/>
  <c r="I640" i="1"/>
  <c r="G641" i="1"/>
  <c r="I641" i="1"/>
  <c r="G642" i="1"/>
  <c r="I642" i="1"/>
  <c r="G643" i="1"/>
  <c r="I643" i="1"/>
  <c r="G644" i="1"/>
  <c r="I644" i="1"/>
  <c r="G645" i="1"/>
  <c r="I645" i="1"/>
  <c r="G646" i="1"/>
  <c r="I646" i="1"/>
  <c r="G647" i="1"/>
  <c r="I647" i="1"/>
  <c r="G648" i="1"/>
  <c r="I648" i="1"/>
  <c r="G649" i="1"/>
  <c r="I649" i="1"/>
  <c r="G650" i="1"/>
  <c r="I650" i="1"/>
  <c r="G651" i="1"/>
  <c r="I651" i="1"/>
  <c r="G652" i="1"/>
  <c r="I652" i="1"/>
  <c r="G653" i="1"/>
  <c r="I653" i="1"/>
  <c r="G654" i="1"/>
  <c r="I654" i="1"/>
  <c r="G655" i="1"/>
  <c r="I655" i="1"/>
  <c r="G656" i="1"/>
  <c r="I656" i="1"/>
  <c r="G657" i="1"/>
  <c r="I657" i="1"/>
  <c r="G658" i="1"/>
  <c r="I658" i="1"/>
  <c r="G659" i="1"/>
  <c r="I659" i="1"/>
  <c r="G660" i="1"/>
  <c r="I660" i="1"/>
  <c r="G661" i="1"/>
  <c r="I661" i="1"/>
  <c r="G662" i="1"/>
  <c r="I662" i="1"/>
  <c r="G663" i="1"/>
  <c r="I663" i="1"/>
  <c r="G664" i="1"/>
  <c r="I664" i="1"/>
  <c r="G665" i="1"/>
  <c r="I665" i="1"/>
  <c r="G666" i="1"/>
  <c r="I666" i="1"/>
  <c r="G667" i="1"/>
  <c r="I667" i="1"/>
  <c r="G668" i="1"/>
  <c r="I668" i="1"/>
  <c r="G669" i="1"/>
  <c r="I669" i="1"/>
  <c r="G670" i="1"/>
  <c r="I670" i="1"/>
  <c r="G671" i="1"/>
  <c r="I671" i="1"/>
  <c r="G672" i="1"/>
  <c r="I672" i="1"/>
  <c r="G673" i="1"/>
  <c r="I673" i="1"/>
  <c r="G674" i="1"/>
  <c r="I674" i="1"/>
  <c r="G675" i="1"/>
  <c r="I675" i="1"/>
  <c r="G676" i="1"/>
  <c r="I676" i="1"/>
  <c r="G677" i="1"/>
  <c r="I677" i="1"/>
  <c r="G678" i="1"/>
  <c r="I678" i="1"/>
  <c r="G679" i="1"/>
  <c r="I679" i="1"/>
  <c r="G680" i="1"/>
  <c r="I680" i="1"/>
  <c r="G681" i="1"/>
  <c r="I681" i="1"/>
  <c r="G682" i="1"/>
  <c r="I682" i="1"/>
  <c r="G683" i="1"/>
  <c r="I683" i="1"/>
  <c r="G684" i="1"/>
  <c r="I684" i="1"/>
  <c r="G685" i="1"/>
  <c r="I685" i="1"/>
  <c r="G686" i="1"/>
  <c r="I686" i="1"/>
  <c r="G687" i="1"/>
  <c r="I687" i="1"/>
  <c r="G688" i="1"/>
  <c r="I688" i="1"/>
  <c r="G689" i="1"/>
  <c r="I689" i="1"/>
  <c r="G690" i="1"/>
  <c r="I690" i="1"/>
  <c r="G691" i="1"/>
  <c r="I691" i="1"/>
  <c r="G692" i="1"/>
  <c r="I692" i="1"/>
  <c r="G693" i="1"/>
  <c r="I693" i="1"/>
  <c r="G694" i="1"/>
  <c r="I694" i="1"/>
  <c r="G695" i="1"/>
  <c r="I695" i="1"/>
  <c r="G696" i="1"/>
  <c r="I696" i="1"/>
  <c r="G697" i="1"/>
  <c r="I697" i="1"/>
  <c r="G698" i="1"/>
  <c r="I698" i="1"/>
  <c r="G699" i="1"/>
  <c r="I699" i="1"/>
  <c r="G700" i="1"/>
  <c r="I700" i="1"/>
  <c r="G701" i="1"/>
  <c r="I701" i="1"/>
  <c r="G702" i="1"/>
  <c r="I702" i="1"/>
  <c r="G703" i="1"/>
  <c r="I703" i="1"/>
  <c r="G704" i="1"/>
  <c r="I704" i="1"/>
  <c r="G705" i="1"/>
  <c r="I705" i="1"/>
  <c r="G706" i="1"/>
  <c r="I706" i="1"/>
  <c r="G707" i="1"/>
  <c r="I707" i="1"/>
  <c r="G708" i="1"/>
  <c r="I708" i="1"/>
  <c r="G709" i="1"/>
  <c r="I709" i="1"/>
  <c r="G710" i="1"/>
  <c r="I710" i="1"/>
  <c r="G711" i="1"/>
  <c r="I711" i="1"/>
  <c r="G712" i="1"/>
  <c r="I712" i="1"/>
  <c r="G713" i="1"/>
  <c r="I713" i="1"/>
  <c r="G714" i="1"/>
  <c r="I714" i="1"/>
  <c r="G715" i="1"/>
  <c r="I715" i="1"/>
  <c r="G716" i="1"/>
  <c r="I716" i="1"/>
  <c r="G717" i="1"/>
  <c r="I717" i="1"/>
  <c r="G718" i="1"/>
  <c r="I718" i="1"/>
  <c r="G719" i="1"/>
  <c r="I719" i="1"/>
  <c r="G720" i="1"/>
  <c r="I720" i="1"/>
  <c r="G721" i="1"/>
  <c r="I721" i="1"/>
  <c r="G722" i="1"/>
  <c r="I722" i="1"/>
  <c r="G723" i="1"/>
  <c r="I723" i="1"/>
  <c r="G724" i="1"/>
  <c r="I724" i="1"/>
  <c r="G725" i="1"/>
  <c r="I725" i="1"/>
  <c r="G726" i="1"/>
  <c r="I726" i="1"/>
  <c r="G727" i="1"/>
  <c r="I727" i="1"/>
  <c r="G728" i="1"/>
  <c r="I728" i="1"/>
  <c r="G729" i="1"/>
  <c r="I729" i="1"/>
  <c r="G730" i="1"/>
  <c r="I730" i="1"/>
  <c r="G731" i="1"/>
  <c r="I731" i="1"/>
  <c r="G732" i="1"/>
  <c r="I732" i="1"/>
  <c r="G733" i="1"/>
  <c r="I733" i="1"/>
  <c r="G734" i="1"/>
  <c r="I734" i="1"/>
  <c r="G735" i="1"/>
  <c r="I735" i="1"/>
  <c r="G736" i="1"/>
  <c r="I736" i="1"/>
  <c r="G737" i="1"/>
  <c r="I737" i="1"/>
  <c r="G738" i="1"/>
  <c r="I738" i="1"/>
  <c r="G739" i="1"/>
  <c r="I739" i="1"/>
  <c r="G740" i="1"/>
  <c r="I740" i="1"/>
  <c r="G741" i="1"/>
  <c r="I741" i="1"/>
  <c r="G742" i="1"/>
  <c r="I742" i="1"/>
  <c r="G743" i="1"/>
  <c r="I743" i="1"/>
  <c r="G744" i="1"/>
  <c r="I744" i="1"/>
  <c r="G745" i="1"/>
  <c r="I745" i="1"/>
  <c r="G746" i="1"/>
  <c r="I746" i="1"/>
  <c r="G747" i="1"/>
  <c r="I747" i="1"/>
  <c r="G748" i="1"/>
  <c r="I748" i="1"/>
  <c r="G749" i="1"/>
  <c r="I749" i="1"/>
  <c r="G750" i="1"/>
  <c r="I750" i="1"/>
  <c r="G751" i="1"/>
  <c r="I751" i="1"/>
  <c r="G752" i="1"/>
  <c r="I752" i="1"/>
  <c r="G753" i="1"/>
  <c r="I753" i="1"/>
  <c r="G754" i="1"/>
  <c r="I754" i="1"/>
  <c r="G755" i="1"/>
  <c r="I755" i="1"/>
  <c r="G756" i="1"/>
  <c r="I756" i="1"/>
  <c r="G757" i="1"/>
  <c r="I757" i="1"/>
  <c r="G758" i="1"/>
  <c r="I758" i="1"/>
  <c r="G759" i="1"/>
  <c r="I759" i="1"/>
  <c r="G760" i="1"/>
  <c r="I760" i="1"/>
  <c r="G761" i="1"/>
  <c r="I761" i="1"/>
  <c r="G762" i="1"/>
  <c r="I762" i="1"/>
  <c r="G763" i="1"/>
  <c r="I763" i="1"/>
  <c r="G764" i="1"/>
  <c r="I764" i="1"/>
  <c r="G765" i="1"/>
  <c r="I765" i="1"/>
  <c r="G766" i="1"/>
  <c r="I766" i="1"/>
  <c r="G767" i="1"/>
  <c r="I767" i="1"/>
  <c r="G768" i="1"/>
  <c r="I768" i="1"/>
  <c r="G769" i="1"/>
  <c r="I769" i="1"/>
  <c r="G770" i="1"/>
  <c r="I770" i="1"/>
  <c r="G771" i="1"/>
  <c r="I771" i="1"/>
  <c r="G772" i="1"/>
  <c r="I772" i="1"/>
  <c r="G773" i="1"/>
  <c r="I773" i="1"/>
  <c r="G774" i="1"/>
  <c r="I774" i="1"/>
  <c r="G775" i="1"/>
  <c r="I775" i="1"/>
  <c r="G776" i="1"/>
  <c r="I776" i="1"/>
  <c r="G777" i="1"/>
  <c r="I777" i="1"/>
  <c r="G778" i="1"/>
  <c r="I778" i="1"/>
  <c r="G779" i="1"/>
  <c r="I779" i="1"/>
  <c r="G780" i="1"/>
  <c r="I780" i="1"/>
  <c r="G781" i="1"/>
  <c r="I781" i="1"/>
  <c r="G782" i="1"/>
  <c r="I782" i="1"/>
  <c r="G783" i="1"/>
  <c r="I783" i="1"/>
  <c r="G784" i="1"/>
  <c r="I784" i="1"/>
  <c r="G785" i="1"/>
  <c r="I785" i="1"/>
  <c r="G786" i="1"/>
  <c r="I786" i="1"/>
  <c r="G787" i="1"/>
  <c r="I787" i="1"/>
  <c r="G788" i="1"/>
  <c r="I788" i="1"/>
  <c r="G789" i="1"/>
  <c r="I789" i="1"/>
  <c r="G790" i="1"/>
  <c r="I790" i="1"/>
  <c r="G791" i="1"/>
  <c r="I791" i="1"/>
  <c r="G792" i="1"/>
  <c r="I792" i="1"/>
  <c r="G793" i="1"/>
  <c r="I793" i="1"/>
  <c r="G794" i="1"/>
  <c r="I794" i="1"/>
  <c r="G795" i="1"/>
  <c r="I795" i="1"/>
  <c r="G796" i="1"/>
  <c r="I796" i="1"/>
  <c r="G797" i="1"/>
  <c r="I797" i="1"/>
  <c r="G798" i="1"/>
  <c r="I798" i="1"/>
  <c r="G799" i="1"/>
  <c r="I799" i="1"/>
  <c r="G800" i="1"/>
  <c r="I800" i="1"/>
  <c r="G801" i="1"/>
  <c r="I801" i="1"/>
  <c r="G802" i="1"/>
  <c r="I802" i="1"/>
  <c r="G803" i="1"/>
  <c r="I803" i="1"/>
  <c r="G804" i="1"/>
  <c r="I804" i="1"/>
  <c r="G805" i="1"/>
  <c r="I805" i="1"/>
  <c r="G806" i="1"/>
  <c r="I806" i="1"/>
  <c r="G807" i="1"/>
  <c r="I807" i="1"/>
  <c r="G808" i="1"/>
  <c r="I808" i="1"/>
  <c r="G809" i="1"/>
  <c r="I809" i="1"/>
  <c r="G810" i="1"/>
  <c r="I810" i="1"/>
  <c r="G811" i="1"/>
  <c r="I811" i="1"/>
  <c r="G812" i="1"/>
  <c r="I812" i="1"/>
  <c r="G813" i="1"/>
  <c r="I813" i="1"/>
  <c r="G814" i="1"/>
  <c r="I814" i="1"/>
  <c r="G815" i="1"/>
  <c r="I815" i="1"/>
  <c r="G816" i="1"/>
  <c r="I816" i="1"/>
  <c r="G817" i="1"/>
  <c r="I817" i="1"/>
  <c r="G818" i="1"/>
  <c r="I818" i="1"/>
  <c r="G819" i="1"/>
  <c r="I819" i="1"/>
  <c r="G820" i="1"/>
  <c r="I820" i="1"/>
  <c r="G821" i="1"/>
  <c r="I821" i="1"/>
  <c r="G822" i="1"/>
  <c r="I822" i="1"/>
  <c r="G823" i="1"/>
  <c r="I823" i="1"/>
  <c r="G824" i="1"/>
  <c r="I824" i="1"/>
  <c r="G825" i="1"/>
  <c r="I825" i="1"/>
  <c r="G826" i="1"/>
  <c r="I826" i="1"/>
  <c r="G827" i="1"/>
  <c r="I827" i="1"/>
  <c r="G828" i="1"/>
  <c r="I828" i="1"/>
  <c r="G829" i="1"/>
  <c r="I829" i="1"/>
  <c r="G830" i="1"/>
  <c r="I830" i="1"/>
  <c r="G831" i="1"/>
  <c r="I831" i="1"/>
  <c r="G832" i="1"/>
  <c r="I832" i="1"/>
  <c r="G833" i="1"/>
  <c r="I833" i="1"/>
  <c r="G834" i="1"/>
  <c r="I834" i="1"/>
  <c r="G835" i="1"/>
  <c r="I835" i="1"/>
  <c r="G836" i="1"/>
  <c r="I836" i="1"/>
  <c r="G837" i="1"/>
  <c r="I837" i="1"/>
  <c r="G838" i="1"/>
  <c r="I838" i="1"/>
  <c r="G839" i="1"/>
  <c r="I839" i="1"/>
  <c r="G840" i="1"/>
  <c r="I840" i="1"/>
  <c r="G841" i="1"/>
  <c r="I841" i="1"/>
  <c r="G842" i="1"/>
  <c r="I842" i="1"/>
  <c r="G843" i="1"/>
  <c r="I843" i="1"/>
  <c r="G844" i="1"/>
  <c r="I844" i="1"/>
  <c r="G845" i="1"/>
  <c r="I845" i="1"/>
  <c r="G846" i="1"/>
  <c r="I846" i="1"/>
  <c r="G847" i="1"/>
  <c r="I847" i="1"/>
  <c r="G848" i="1"/>
  <c r="I848" i="1"/>
  <c r="G849" i="1"/>
  <c r="I849" i="1"/>
  <c r="G850" i="1"/>
  <c r="I850" i="1"/>
  <c r="G851" i="1"/>
  <c r="I851" i="1"/>
  <c r="G852" i="1"/>
  <c r="I852" i="1"/>
  <c r="G853" i="1"/>
  <c r="I853" i="1"/>
  <c r="G854" i="1"/>
  <c r="I854" i="1"/>
  <c r="G855" i="1"/>
  <c r="I855" i="1"/>
  <c r="G856" i="1"/>
  <c r="I856" i="1"/>
  <c r="G857" i="1"/>
  <c r="I857" i="1"/>
  <c r="G858" i="1"/>
  <c r="I858" i="1"/>
  <c r="G859" i="1"/>
  <c r="I859" i="1"/>
  <c r="G860" i="1"/>
  <c r="I860" i="1"/>
  <c r="G861" i="1"/>
  <c r="I861" i="1"/>
  <c r="G862" i="1"/>
  <c r="I862" i="1"/>
  <c r="G863" i="1"/>
  <c r="I863" i="1"/>
  <c r="G864" i="1"/>
  <c r="I864" i="1"/>
  <c r="G865" i="1"/>
  <c r="I865" i="1"/>
  <c r="G866" i="1"/>
  <c r="I866" i="1"/>
  <c r="G867" i="1"/>
  <c r="I867" i="1"/>
  <c r="G868" i="1"/>
  <c r="I868" i="1"/>
  <c r="G869" i="1"/>
  <c r="I869" i="1"/>
  <c r="G870" i="1"/>
  <c r="I870" i="1"/>
  <c r="G871" i="1"/>
  <c r="I871" i="1"/>
  <c r="G872" i="1"/>
  <c r="I872" i="1"/>
  <c r="G873" i="1"/>
  <c r="I873" i="1"/>
  <c r="G874" i="1"/>
  <c r="I874" i="1"/>
  <c r="G875" i="1"/>
  <c r="I875" i="1"/>
  <c r="G876" i="1"/>
  <c r="I876" i="1"/>
  <c r="G877" i="1"/>
  <c r="I877" i="1"/>
  <c r="G878" i="1"/>
  <c r="I878" i="1"/>
  <c r="G879" i="1"/>
  <c r="I879" i="1"/>
  <c r="G880" i="1"/>
  <c r="I880" i="1"/>
  <c r="G881" i="1"/>
  <c r="I881" i="1"/>
  <c r="G882" i="1"/>
  <c r="I882" i="1"/>
  <c r="G883" i="1"/>
  <c r="I883" i="1"/>
  <c r="G884" i="1"/>
  <c r="I884" i="1"/>
  <c r="G885" i="1"/>
  <c r="I885" i="1"/>
  <c r="G886" i="1"/>
  <c r="I886" i="1"/>
  <c r="G887" i="1"/>
  <c r="I887" i="1"/>
  <c r="G888" i="1"/>
  <c r="I888" i="1"/>
  <c r="G889" i="1"/>
  <c r="I889" i="1"/>
  <c r="G890" i="1"/>
  <c r="I890" i="1"/>
  <c r="G891" i="1"/>
  <c r="I891" i="1"/>
  <c r="G892" i="1"/>
  <c r="I892" i="1"/>
  <c r="G893" i="1"/>
  <c r="I893" i="1"/>
  <c r="G894" i="1"/>
  <c r="I894" i="1"/>
  <c r="G895" i="1"/>
  <c r="I895" i="1"/>
  <c r="G896" i="1"/>
  <c r="I896" i="1"/>
  <c r="G897" i="1"/>
  <c r="I897" i="1"/>
  <c r="G898" i="1"/>
  <c r="I898" i="1"/>
  <c r="G899" i="1"/>
  <c r="I899" i="1"/>
  <c r="G900" i="1"/>
  <c r="I900" i="1"/>
  <c r="G901" i="1"/>
  <c r="I901" i="1"/>
  <c r="G902" i="1"/>
  <c r="I902" i="1"/>
  <c r="G903" i="1"/>
  <c r="I903" i="1"/>
  <c r="G904" i="1"/>
  <c r="I904" i="1"/>
  <c r="G905" i="1"/>
  <c r="I905" i="1"/>
  <c r="G906" i="1"/>
  <c r="I906" i="1"/>
  <c r="G907" i="1"/>
  <c r="I907" i="1"/>
  <c r="G908" i="1"/>
  <c r="I908" i="1"/>
  <c r="G909" i="1"/>
  <c r="I909" i="1"/>
  <c r="G910" i="1"/>
  <c r="I910" i="1"/>
  <c r="G911" i="1"/>
  <c r="I911" i="1"/>
  <c r="G912" i="1"/>
  <c r="I912" i="1"/>
  <c r="G913" i="1"/>
  <c r="I913" i="1"/>
  <c r="G914" i="1"/>
  <c r="I914" i="1"/>
  <c r="G915" i="1"/>
  <c r="I915" i="1"/>
  <c r="G916" i="1"/>
  <c r="I916" i="1"/>
  <c r="G917" i="1"/>
  <c r="I917" i="1"/>
  <c r="G918" i="1"/>
  <c r="I918" i="1"/>
  <c r="G919" i="1"/>
  <c r="I919" i="1"/>
  <c r="G920" i="1"/>
  <c r="I920" i="1"/>
  <c r="G921" i="1"/>
  <c r="I921" i="1"/>
  <c r="G922" i="1"/>
  <c r="I922" i="1"/>
  <c r="G923" i="1"/>
  <c r="I923" i="1"/>
  <c r="G924" i="1"/>
  <c r="I924" i="1"/>
  <c r="G925" i="1"/>
  <c r="I925" i="1"/>
  <c r="G926" i="1"/>
  <c r="I926" i="1"/>
  <c r="G927" i="1"/>
  <c r="I927" i="1"/>
  <c r="G928" i="1"/>
  <c r="I928" i="1"/>
  <c r="G929" i="1"/>
  <c r="I929" i="1"/>
  <c r="G930" i="1"/>
  <c r="I930" i="1"/>
  <c r="G931" i="1"/>
  <c r="I931" i="1"/>
  <c r="G932" i="1"/>
  <c r="I932" i="1"/>
  <c r="G933" i="1"/>
  <c r="I933" i="1"/>
  <c r="G934" i="1"/>
  <c r="I934" i="1"/>
  <c r="G935" i="1"/>
  <c r="I935" i="1"/>
  <c r="G936" i="1"/>
  <c r="I936" i="1"/>
  <c r="G937" i="1"/>
  <c r="I937" i="1"/>
  <c r="G938" i="1"/>
  <c r="I938" i="1"/>
  <c r="G939" i="1"/>
  <c r="I939" i="1"/>
  <c r="G940" i="1"/>
  <c r="I940" i="1"/>
  <c r="G941" i="1"/>
  <c r="I941" i="1"/>
  <c r="G942" i="1"/>
  <c r="I942" i="1"/>
  <c r="G943" i="1"/>
  <c r="I943" i="1"/>
  <c r="G944" i="1"/>
  <c r="I944" i="1"/>
  <c r="G945" i="1"/>
  <c r="I945" i="1"/>
  <c r="G946" i="1"/>
  <c r="I946" i="1"/>
  <c r="G947" i="1"/>
  <c r="I947" i="1"/>
  <c r="G948" i="1"/>
  <c r="I948" i="1"/>
  <c r="G949" i="1"/>
  <c r="I949" i="1"/>
  <c r="G950" i="1"/>
  <c r="I950" i="1"/>
  <c r="G951" i="1"/>
  <c r="I951" i="1"/>
  <c r="G952" i="1"/>
  <c r="I952" i="1"/>
  <c r="G953" i="1"/>
  <c r="I953" i="1"/>
  <c r="G954" i="1"/>
  <c r="I954" i="1"/>
  <c r="G955" i="1"/>
  <c r="I955" i="1"/>
  <c r="G956" i="1"/>
  <c r="I956" i="1"/>
  <c r="G957" i="1"/>
  <c r="I957" i="1"/>
  <c r="G958" i="1"/>
  <c r="I958" i="1"/>
  <c r="G959" i="1"/>
  <c r="I959" i="1"/>
  <c r="G960" i="1"/>
  <c r="I960" i="1"/>
  <c r="G961" i="1"/>
  <c r="I961" i="1"/>
  <c r="G962" i="1"/>
  <c r="I962" i="1"/>
  <c r="G963" i="1"/>
  <c r="I963" i="1"/>
  <c r="G964" i="1"/>
  <c r="I964" i="1"/>
  <c r="G965" i="1"/>
  <c r="I965" i="1"/>
  <c r="G966" i="1"/>
  <c r="I966" i="1"/>
  <c r="G967" i="1"/>
  <c r="I967" i="1"/>
  <c r="G968" i="1"/>
  <c r="I968" i="1"/>
  <c r="G969" i="1"/>
  <c r="I969" i="1"/>
  <c r="G970" i="1"/>
  <c r="I970" i="1"/>
  <c r="G971" i="1"/>
  <c r="I971" i="1"/>
  <c r="G972" i="1"/>
  <c r="I972" i="1"/>
  <c r="G973" i="1"/>
  <c r="I973" i="1"/>
  <c r="G974" i="1"/>
  <c r="I974" i="1"/>
  <c r="G975" i="1"/>
  <c r="I975" i="1"/>
  <c r="G976" i="1"/>
  <c r="I976" i="1"/>
  <c r="G977" i="1"/>
  <c r="I977" i="1"/>
  <c r="G978" i="1"/>
  <c r="I978" i="1"/>
  <c r="G979" i="1"/>
  <c r="I979" i="1"/>
  <c r="G980" i="1"/>
  <c r="I980" i="1"/>
  <c r="G981" i="1"/>
  <c r="I981" i="1"/>
  <c r="G982" i="1"/>
  <c r="I982" i="1"/>
  <c r="G983" i="1"/>
  <c r="I983" i="1"/>
  <c r="G984" i="1"/>
  <c r="I984" i="1"/>
  <c r="G985" i="1"/>
  <c r="I985" i="1"/>
  <c r="G986" i="1"/>
  <c r="I986" i="1"/>
  <c r="G987" i="1"/>
  <c r="I987" i="1"/>
  <c r="G988" i="1"/>
  <c r="I988" i="1"/>
  <c r="G989" i="1"/>
  <c r="I989" i="1"/>
  <c r="G990" i="1"/>
  <c r="I990" i="1"/>
  <c r="G991" i="1"/>
  <c r="I991" i="1"/>
  <c r="G992" i="1"/>
  <c r="I992" i="1"/>
  <c r="G993" i="1"/>
  <c r="I993" i="1"/>
  <c r="G994" i="1"/>
  <c r="I994" i="1"/>
  <c r="G995" i="1"/>
  <c r="I995" i="1"/>
  <c r="G996" i="1"/>
  <c r="I996" i="1"/>
  <c r="G997" i="1"/>
  <c r="I997" i="1"/>
  <c r="G998" i="1"/>
  <c r="I998" i="1"/>
  <c r="G999" i="1"/>
  <c r="I999" i="1"/>
  <c r="G1000" i="1"/>
  <c r="I1000" i="1"/>
  <c r="G1001" i="1"/>
  <c r="I1001" i="1"/>
  <c r="G1002" i="1"/>
  <c r="I1002" i="1"/>
  <c r="G1003" i="1"/>
  <c r="I1003" i="1"/>
  <c r="G1004" i="1"/>
  <c r="I1004" i="1"/>
  <c r="G1005" i="1"/>
  <c r="I1005" i="1"/>
  <c r="G1006" i="1"/>
  <c r="I1006" i="1"/>
  <c r="G1007" i="1"/>
  <c r="I1007" i="1"/>
  <c r="G1008" i="1"/>
  <c r="I1008" i="1"/>
  <c r="G1009" i="1"/>
  <c r="I1009" i="1"/>
  <c r="G1010" i="1"/>
  <c r="I1010" i="1"/>
  <c r="G1011" i="1"/>
  <c r="I1011" i="1"/>
  <c r="G1012" i="1"/>
  <c r="I1012" i="1"/>
  <c r="G1013" i="1"/>
  <c r="I1013" i="1"/>
  <c r="G1014" i="1"/>
  <c r="I1014" i="1"/>
  <c r="G1015" i="1"/>
  <c r="I1015" i="1"/>
  <c r="G1016" i="1"/>
  <c r="I1016" i="1"/>
  <c r="G1017" i="1"/>
  <c r="I1017" i="1"/>
  <c r="G1018" i="1"/>
  <c r="I1018" i="1"/>
  <c r="G1019" i="1"/>
  <c r="I1019" i="1"/>
  <c r="G1020" i="1"/>
  <c r="I1020" i="1"/>
  <c r="G1021" i="1"/>
  <c r="I1021" i="1"/>
  <c r="G1022" i="1"/>
  <c r="I1022" i="1"/>
  <c r="G1023" i="1"/>
  <c r="I1023" i="1"/>
  <c r="G1024" i="1"/>
  <c r="I1024" i="1"/>
  <c r="G1025" i="1"/>
  <c r="I1025" i="1"/>
  <c r="G1026" i="1"/>
  <c r="I1026" i="1"/>
  <c r="G1027" i="1"/>
  <c r="I1027" i="1"/>
  <c r="G1028" i="1"/>
  <c r="I1028" i="1"/>
  <c r="G1029" i="1"/>
  <c r="I1029" i="1"/>
  <c r="G1030" i="1"/>
  <c r="I1030" i="1"/>
  <c r="G1031" i="1"/>
  <c r="I1031" i="1"/>
  <c r="G1032" i="1"/>
  <c r="I1032" i="1"/>
  <c r="G1033" i="1"/>
  <c r="I1033" i="1"/>
  <c r="G1034" i="1"/>
  <c r="I1034" i="1"/>
  <c r="G1035" i="1"/>
  <c r="I1035" i="1"/>
  <c r="G1036" i="1"/>
  <c r="I1036" i="1"/>
  <c r="G1037" i="1"/>
  <c r="I1037" i="1"/>
  <c r="G1038" i="1"/>
  <c r="I1038" i="1"/>
  <c r="G1039" i="1"/>
  <c r="I1039" i="1"/>
  <c r="G1040" i="1"/>
  <c r="I1040" i="1"/>
  <c r="G1041" i="1"/>
  <c r="I1041" i="1"/>
  <c r="G1042" i="1"/>
  <c r="I1042" i="1"/>
  <c r="G1043" i="1"/>
  <c r="I1043" i="1"/>
  <c r="G1044" i="1"/>
  <c r="I1044" i="1"/>
  <c r="G1045" i="1"/>
  <c r="I1045" i="1"/>
  <c r="G1046" i="1"/>
  <c r="I1046" i="1"/>
  <c r="G1047" i="1"/>
  <c r="I1047" i="1"/>
  <c r="G1048" i="1"/>
  <c r="I1048" i="1"/>
  <c r="G1049" i="1"/>
  <c r="I1049" i="1"/>
  <c r="G1050" i="1"/>
  <c r="I1050" i="1"/>
  <c r="G1051" i="1"/>
  <c r="I1051" i="1"/>
  <c r="G1052" i="1"/>
  <c r="I1052" i="1"/>
  <c r="G1053" i="1"/>
  <c r="I1053" i="1"/>
  <c r="G1054" i="1"/>
  <c r="I1054" i="1"/>
  <c r="G1055" i="1"/>
  <c r="I1055" i="1"/>
  <c r="G1056" i="1"/>
  <c r="I1056" i="1"/>
  <c r="G1057" i="1"/>
  <c r="I1057" i="1"/>
  <c r="G1058" i="1"/>
  <c r="I1058" i="1"/>
  <c r="G1059" i="1"/>
  <c r="I1059" i="1"/>
  <c r="G1060" i="1"/>
  <c r="I1060" i="1"/>
  <c r="G1061" i="1"/>
  <c r="I1061" i="1"/>
  <c r="G1062" i="1"/>
  <c r="I1062" i="1"/>
  <c r="G1063" i="1"/>
  <c r="I1063" i="1"/>
  <c r="G1064" i="1"/>
  <c r="I1064" i="1"/>
  <c r="G1065" i="1"/>
  <c r="I1065" i="1"/>
  <c r="G1066" i="1"/>
  <c r="I1066" i="1"/>
  <c r="G1067" i="1"/>
  <c r="I1067" i="1"/>
  <c r="G1068" i="1"/>
  <c r="I1068" i="1"/>
  <c r="G1069" i="1"/>
  <c r="I1069" i="1"/>
  <c r="G1070" i="1"/>
  <c r="I1070" i="1"/>
  <c r="G1071" i="1"/>
  <c r="I1071" i="1"/>
  <c r="G1072" i="1"/>
  <c r="I1072" i="1"/>
  <c r="G1073" i="1"/>
  <c r="I1073" i="1"/>
  <c r="G1074" i="1"/>
  <c r="I1074" i="1"/>
  <c r="G1075" i="1"/>
  <c r="I1075" i="1"/>
  <c r="G1076" i="1"/>
  <c r="I1076" i="1"/>
  <c r="G1077" i="1"/>
  <c r="I1077" i="1"/>
  <c r="G1078" i="1"/>
  <c r="I1078" i="1"/>
  <c r="G1079" i="1"/>
  <c r="I1079" i="1"/>
  <c r="G1080" i="1"/>
  <c r="I1080" i="1"/>
  <c r="G1081" i="1"/>
  <c r="I1081" i="1"/>
  <c r="G1082" i="1"/>
  <c r="I1082" i="1"/>
  <c r="G1083" i="1"/>
  <c r="I1083" i="1"/>
  <c r="G1084" i="1"/>
  <c r="I1084" i="1"/>
  <c r="G1085" i="1"/>
  <c r="I1085" i="1"/>
  <c r="G1086" i="1"/>
  <c r="I1086" i="1"/>
  <c r="G1087" i="1"/>
  <c r="I1087" i="1"/>
  <c r="G1088" i="1"/>
  <c r="I1088" i="1"/>
  <c r="G1089" i="1"/>
  <c r="I1089" i="1"/>
  <c r="G1090" i="1"/>
  <c r="I1090" i="1"/>
  <c r="G1091" i="1"/>
  <c r="I1091" i="1"/>
  <c r="G1092" i="1"/>
  <c r="I1092" i="1"/>
  <c r="G1093" i="1"/>
  <c r="I1093" i="1"/>
  <c r="G1094" i="1"/>
  <c r="I1094" i="1"/>
  <c r="G1095" i="1"/>
  <c r="I1095" i="1"/>
  <c r="G1096" i="1"/>
  <c r="I1096" i="1"/>
  <c r="G1097" i="1"/>
  <c r="I1097" i="1"/>
  <c r="G1098" i="1"/>
  <c r="I1098" i="1"/>
  <c r="G1099" i="1"/>
  <c r="I1099" i="1"/>
  <c r="G1100" i="1"/>
  <c r="I1100" i="1"/>
  <c r="G1101" i="1"/>
  <c r="I1101" i="1"/>
  <c r="G1102" i="1"/>
  <c r="I1102" i="1"/>
  <c r="G1103" i="1"/>
  <c r="I1103" i="1"/>
  <c r="G1104" i="1"/>
  <c r="I1104" i="1"/>
  <c r="G1105" i="1"/>
  <c r="I1105" i="1"/>
  <c r="G1106" i="1"/>
  <c r="I1106" i="1"/>
  <c r="G1107" i="1"/>
  <c r="I1107" i="1"/>
  <c r="G1108" i="1"/>
  <c r="I1108" i="1"/>
  <c r="G1109" i="1"/>
  <c r="I1109" i="1"/>
  <c r="G1110" i="1"/>
  <c r="I1110" i="1"/>
  <c r="G1111" i="1"/>
  <c r="I1111" i="1"/>
  <c r="G1112" i="1"/>
  <c r="I1112" i="1"/>
  <c r="G1113" i="1"/>
  <c r="I1113" i="1"/>
  <c r="G1114" i="1"/>
  <c r="I1114" i="1"/>
  <c r="G1115" i="1"/>
  <c r="I1115" i="1"/>
  <c r="G1116" i="1"/>
  <c r="I1116" i="1"/>
  <c r="G1117" i="1"/>
  <c r="I1117" i="1"/>
  <c r="G1118" i="1"/>
  <c r="I1118" i="1"/>
  <c r="G1119" i="1"/>
  <c r="I1119" i="1"/>
  <c r="G1120" i="1"/>
  <c r="I1120" i="1"/>
  <c r="G1121" i="1"/>
  <c r="I1121" i="1"/>
  <c r="G1122" i="1"/>
  <c r="I1122" i="1"/>
  <c r="G1123" i="1"/>
  <c r="I1123" i="1"/>
  <c r="G1124" i="1"/>
  <c r="I1124" i="1"/>
  <c r="G1125" i="1"/>
  <c r="I1125" i="1"/>
  <c r="G1126" i="1"/>
  <c r="I1126" i="1"/>
  <c r="G1127" i="1"/>
  <c r="I1127" i="1"/>
  <c r="G1128" i="1"/>
  <c r="I1128" i="1"/>
  <c r="G1129" i="1"/>
  <c r="I1129" i="1"/>
  <c r="G1130" i="1"/>
  <c r="I1130" i="1"/>
  <c r="G1131" i="1"/>
  <c r="I1131" i="1"/>
  <c r="G1132" i="1"/>
  <c r="I1132" i="1"/>
  <c r="G1133" i="1"/>
  <c r="I1133" i="1"/>
  <c r="G1134" i="1"/>
  <c r="I1134" i="1"/>
  <c r="G1135" i="1"/>
  <c r="I1135" i="1"/>
  <c r="G1136" i="1"/>
  <c r="I1136" i="1"/>
  <c r="G1137" i="1"/>
  <c r="I1137" i="1"/>
  <c r="G1138" i="1"/>
  <c r="I1138" i="1"/>
  <c r="G1139" i="1"/>
  <c r="I1139" i="1"/>
  <c r="G1140" i="1"/>
  <c r="I1140" i="1"/>
  <c r="G1141" i="1"/>
  <c r="I1141" i="1"/>
  <c r="G1142" i="1"/>
  <c r="I1142" i="1"/>
  <c r="G1143" i="1"/>
  <c r="I1143" i="1"/>
  <c r="G1144" i="1"/>
  <c r="I1144" i="1"/>
  <c r="G1145" i="1"/>
  <c r="I1145" i="1"/>
  <c r="G1146" i="1"/>
  <c r="I1146" i="1"/>
  <c r="G1147" i="1"/>
  <c r="I1147" i="1"/>
  <c r="G1148" i="1"/>
  <c r="I1148" i="1"/>
  <c r="G1149" i="1"/>
  <c r="I1149" i="1"/>
  <c r="G1150" i="1"/>
  <c r="I1150" i="1"/>
  <c r="G1151" i="1"/>
  <c r="I1151" i="1"/>
  <c r="G1152" i="1"/>
  <c r="I1152" i="1"/>
  <c r="G1153" i="1"/>
  <c r="I1153" i="1"/>
  <c r="G1154" i="1"/>
  <c r="I1154" i="1"/>
  <c r="G1155" i="1"/>
  <c r="I1155" i="1"/>
  <c r="G1156" i="1"/>
  <c r="I1156" i="1"/>
  <c r="G1157" i="1"/>
  <c r="I1157" i="1"/>
  <c r="G1158" i="1"/>
  <c r="I1158" i="1"/>
  <c r="G1159" i="1"/>
  <c r="I1159" i="1"/>
  <c r="G1160" i="1"/>
  <c r="I1160" i="1"/>
  <c r="G1161" i="1"/>
  <c r="I1161" i="1"/>
  <c r="G1162" i="1"/>
  <c r="I1162" i="1"/>
  <c r="G1163" i="1"/>
  <c r="I1163" i="1"/>
  <c r="G1164" i="1"/>
  <c r="I1164" i="1"/>
  <c r="G1165" i="1"/>
  <c r="I1165" i="1"/>
  <c r="G1166" i="1"/>
  <c r="I1166" i="1"/>
  <c r="G1167" i="1"/>
  <c r="I1167" i="1"/>
  <c r="G1168" i="1"/>
  <c r="I1168" i="1"/>
  <c r="G1169" i="1"/>
  <c r="I1169" i="1"/>
  <c r="G1170" i="1"/>
  <c r="I1170" i="1"/>
  <c r="G1171" i="1"/>
  <c r="I1171" i="1"/>
  <c r="G1172" i="1"/>
  <c r="I1172" i="1"/>
  <c r="G1173" i="1"/>
  <c r="I1173" i="1"/>
  <c r="G1174" i="1"/>
  <c r="I1174" i="1"/>
  <c r="G1175" i="1"/>
  <c r="I1175" i="1"/>
  <c r="G1176" i="1"/>
  <c r="I1176" i="1"/>
  <c r="G1177" i="1"/>
  <c r="I1177" i="1"/>
  <c r="G1178" i="1"/>
  <c r="I1178" i="1"/>
  <c r="G1179" i="1"/>
  <c r="I1179" i="1"/>
  <c r="G1180" i="1"/>
  <c r="I1180" i="1"/>
  <c r="G1181" i="1"/>
  <c r="I1181" i="1"/>
  <c r="G1182" i="1"/>
  <c r="I1182" i="1"/>
  <c r="G1183" i="1"/>
  <c r="I1183" i="1"/>
  <c r="G1184" i="1"/>
  <c r="I1184" i="1"/>
  <c r="G1185" i="1"/>
  <c r="I1185" i="1"/>
  <c r="G1186" i="1"/>
  <c r="I1186" i="1"/>
  <c r="G1187" i="1"/>
  <c r="I1187" i="1"/>
  <c r="G1188" i="1"/>
  <c r="I1188" i="1"/>
  <c r="G1189" i="1"/>
  <c r="I1189" i="1"/>
  <c r="G1190" i="1"/>
  <c r="I1190" i="1"/>
  <c r="G1191" i="1"/>
  <c r="I1191" i="1"/>
  <c r="G1192" i="1"/>
  <c r="I1192" i="1"/>
  <c r="G1193" i="1"/>
  <c r="I1193" i="1"/>
  <c r="G1194" i="1"/>
  <c r="I1194" i="1"/>
  <c r="G1195" i="1"/>
  <c r="I1195" i="1"/>
  <c r="G1196" i="1"/>
  <c r="I1196" i="1"/>
  <c r="G1197" i="1"/>
  <c r="I1197" i="1"/>
  <c r="G1198" i="1"/>
  <c r="I1198" i="1"/>
  <c r="G1199" i="1"/>
  <c r="I1199" i="1"/>
  <c r="G1200" i="1"/>
  <c r="I1200" i="1"/>
  <c r="G1201" i="1"/>
  <c r="I1201" i="1"/>
  <c r="G1202" i="1"/>
  <c r="I1202" i="1"/>
  <c r="G1203" i="1"/>
  <c r="I1203" i="1"/>
  <c r="G1204" i="1"/>
  <c r="I1204" i="1"/>
  <c r="G1205" i="1"/>
  <c r="I1205" i="1"/>
  <c r="G1206" i="1"/>
  <c r="I1206" i="1"/>
  <c r="G1207" i="1"/>
  <c r="I1207" i="1"/>
  <c r="G1208" i="1"/>
  <c r="I1208" i="1"/>
  <c r="G1209" i="1"/>
  <c r="I1209" i="1"/>
  <c r="G1210" i="1"/>
  <c r="I1210" i="1"/>
  <c r="G1211" i="1"/>
  <c r="I1211" i="1"/>
  <c r="G1212" i="1"/>
  <c r="I1212" i="1"/>
  <c r="G1213" i="1"/>
  <c r="I1213" i="1"/>
  <c r="G1214" i="1"/>
  <c r="I1214" i="1"/>
  <c r="G1215" i="1"/>
  <c r="I1215" i="1"/>
  <c r="G1216" i="1"/>
  <c r="I1216" i="1"/>
  <c r="G1217" i="1"/>
  <c r="I1217" i="1"/>
  <c r="G1218" i="1"/>
  <c r="I1218" i="1"/>
  <c r="G1219" i="1"/>
  <c r="I1219" i="1"/>
  <c r="G1220" i="1"/>
  <c r="I1220" i="1"/>
  <c r="G1221" i="1"/>
  <c r="I1221" i="1"/>
  <c r="G1222" i="1"/>
  <c r="I1222" i="1"/>
  <c r="G1223" i="1"/>
  <c r="I1223" i="1"/>
  <c r="G1224" i="1"/>
  <c r="I1224" i="1"/>
  <c r="G1225" i="1"/>
  <c r="I1225" i="1"/>
  <c r="G1226" i="1"/>
  <c r="I1226" i="1"/>
  <c r="G1227" i="1"/>
  <c r="I1227" i="1"/>
  <c r="G1228" i="1"/>
  <c r="I1228" i="1"/>
  <c r="G1229" i="1"/>
  <c r="I1229" i="1"/>
  <c r="G1230" i="1"/>
  <c r="I1230" i="1"/>
  <c r="G1231" i="1"/>
  <c r="I1231" i="1"/>
  <c r="G1232" i="1"/>
  <c r="I1232" i="1"/>
  <c r="G1233" i="1"/>
  <c r="I1233" i="1"/>
  <c r="G1234" i="1"/>
  <c r="I1234" i="1"/>
  <c r="G1235" i="1"/>
  <c r="I1235" i="1"/>
  <c r="G1236" i="1"/>
  <c r="I1236" i="1"/>
  <c r="G1237" i="1"/>
  <c r="I1237" i="1"/>
  <c r="G1238" i="1"/>
  <c r="I1238" i="1"/>
  <c r="G1239" i="1"/>
  <c r="I1239" i="1"/>
  <c r="G1240" i="1"/>
  <c r="I1240" i="1"/>
  <c r="G1241" i="1"/>
  <c r="I1241" i="1"/>
  <c r="G1242" i="1"/>
  <c r="I1242" i="1"/>
  <c r="G1243" i="1"/>
  <c r="I1243" i="1"/>
  <c r="G1244" i="1"/>
  <c r="I1244" i="1"/>
  <c r="G1245" i="1"/>
  <c r="I1245" i="1"/>
  <c r="G1246" i="1"/>
  <c r="I1246" i="1"/>
  <c r="G1247" i="1"/>
  <c r="I1247" i="1"/>
  <c r="G1248" i="1"/>
  <c r="I1248" i="1"/>
  <c r="G1249" i="1"/>
  <c r="I1249" i="1"/>
  <c r="G1250" i="1"/>
  <c r="I1250" i="1"/>
  <c r="G1251" i="1"/>
  <c r="I1251" i="1"/>
  <c r="G1252" i="1"/>
  <c r="I1252" i="1"/>
  <c r="G1253" i="1"/>
  <c r="I1253" i="1"/>
  <c r="G1254" i="1"/>
  <c r="I1254" i="1"/>
  <c r="G1255" i="1"/>
  <c r="I1255" i="1"/>
  <c r="G1256" i="1"/>
  <c r="I1256" i="1"/>
  <c r="G1257" i="1"/>
  <c r="I1257" i="1"/>
  <c r="G1258" i="1"/>
  <c r="I1258" i="1"/>
  <c r="G1259" i="1"/>
  <c r="I1259" i="1"/>
  <c r="G1260" i="1"/>
  <c r="I1260" i="1"/>
  <c r="G1261" i="1"/>
  <c r="I1261" i="1"/>
  <c r="G1262" i="1"/>
  <c r="I1262" i="1"/>
  <c r="G1263" i="1"/>
  <c r="I1263" i="1"/>
  <c r="G1264" i="1"/>
  <c r="I1264" i="1"/>
  <c r="G1265" i="1"/>
  <c r="I1265" i="1"/>
  <c r="G1266" i="1"/>
  <c r="I1266" i="1"/>
  <c r="G1267" i="1"/>
  <c r="I1267" i="1"/>
  <c r="G1268" i="1"/>
  <c r="I1268" i="1"/>
  <c r="G1269" i="1"/>
  <c r="I1269" i="1"/>
  <c r="G1270" i="1"/>
  <c r="I1270" i="1"/>
  <c r="G1271" i="1"/>
  <c r="I1271" i="1"/>
  <c r="G1272" i="1"/>
  <c r="I1272" i="1"/>
  <c r="G1273" i="1"/>
  <c r="I1273" i="1"/>
  <c r="G1274" i="1"/>
  <c r="I1274" i="1"/>
  <c r="G1275" i="1"/>
  <c r="I1275" i="1"/>
  <c r="G1276" i="1"/>
  <c r="I1276" i="1"/>
  <c r="G1277" i="1"/>
  <c r="I1277" i="1"/>
  <c r="G1278" i="1"/>
  <c r="I1278" i="1"/>
  <c r="G1279" i="1"/>
  <c r="I1279" i="1"/>
  <c r="G1280" i="1"/>
  <c r="I1280" i="1"/>
  <c r="G1281" i="1"/>
  <c r="I1281" i="1"/>
  <c r="G1282" i="1"/>
  <c r="I1282" i="1"/>
  <c r="G1283" i="1"/>
  <c r="I1283" i="1"/>
  <c r="G1284" i="1"/>
  <c r="I1284" i="1"/>
  <c r="G1285" i="1"/>
  <c r="I1285" i="1"/>
  <c r="G1286" i="1"/>
  <c r="I1286" i="1"/>
  <c r="G1287" i="1"/>
  <c r="I1287" i="1"/>
  <c r="G1288" i="1"/>
  <c r="I1288" i="1"/>
  <c r="G1289" i="1"/>
  <c r="I1289" i="1"/>
  <c r="G1290" i="1"/>
  <c r="I1290" i="1"/>
  <c r="G1291" i="1"/>
  <c r="I1291" i="1"/>
  <c r="G1292" i="1"/>
  <c r="I1292" i="1"/>
  <c r="G1293" i="1"/>
  <c r="I1293" i="1"/>
  <c r="G1294" i="1"/>
  <c r="I1294" i="1"/>
  <c r="G1295" i="1"/>
  <c r="I1295" i="1"/>
  <c r="G1296" i="1"/>
  <c r="I1296" i="1"/>
  <c r="G1297" i="1"/>
  <c r="I1297" i="1"/>
  <c r="G1298" i="1"/>
  <c r="I1298" i="1"/>
  <c r="G1299" i="1"/>
  <c r="I1299" i="1"/>
  <c r="G1300" i="1"/>
  <c r="I1300" i="1"/>
  <c r="G1301" i="1"/>
  <c r="I1301" i="1"/>
  <c r="G1302" i="1"/>
  <c r="I1302" i="1"/>
  <c r="G1303" i="1"/>
  <c r="I1303" i="1"/>
  <c r="G1304" i="1"/>
  <c r="I1304" i="1"/>
  <c r="G1305" i="1"/>
  <c r="I1305" i="1"/>
  <c r="G1306" i="1"/>
  <c r="I1306" i="1"/>
  <c r="G1307" i="1"/>
  <c r="I1307" i="1"/>
  <c r="G1308" i="1"/>
  <c r="I1308" i="1"/>
  <c r="G1309" i="1"/>
  <c r="I1309" i="1"/>
  <c r="G1310" i="1"/>
  <c r="I1310" i="1"/>
  <c r="G1311" i="1"/>
  <c r="I1311" i="1"/>
  <c r="G1312" i="1"/>
  <c r="I1312" i="1"/>
  <c r="G1313" i="1"/>
  <c r="I1313" i="1"/>
  <c r="G1314" i="1"/>
  <c r="I1314" i="1"/>
  <c r="G1315" i="1"/>
  <c r="I1315" i="1"/>
  <c r="G1316" i="1"/>
  <c r="I1316" i="1"/>
  <c r="G1317" i="1"/>
  <c r="I1317" i="1"/>
  <c r="G1318" i="1"/>
  <c r="I1318" i="1"/>
  <c r="G1319" i="1"/>
  <c r="I1319" i="1"/>
  <c r="G1320" i="1"/>
  <c r="I1320" i="1"/>
  <c r="G1321" i="1"/>
  <c r="I1321" i="1"/>
  <c r="G1322" i="1"/>
  <c r="I1322" i="1"/>
  <c r="G1323" i="1"/>
  <c r="I1323" i="1"/>
  <c r="G1324" i="1"/>
  <c r="I1324" i="1"/>
  <c r="G1325" i="1"/>
  <c r="I1325" i="1"/>
  <c r="G1326" i="1"/>
  <c r="I1326" i="1"/>
  <c r="G1327" i="1"/>
  <c r="I1327" i="1"/>
  <c r="G1328" i="1"/>
  <c r="I1328" i="1"/>
  <c r="G1329" i="1"/>
  <c r="I1329" i="1"/>
  <c r="G1330" i="1"/>
  <c r="I1330" i="1"/>
  <c r="G1331" i="1"/>
  <c r="I1331" i="1"/>
  <c r="G1332" i="1"/>
  <c r="I1332" i="1"/>
  <c r="G1333" i="1"/>
  <c r="I1333" i="1"/>
  <c r="G1334" i="1"/>
  <c r="I1334" i="1"/>
  <c r="G1335" i="1"/>
  <c r="I1335" i="1"/>
  <c r="G1336" i="1"/>
  <c r="I1336" i="1"/>
  <c r="G1337" i="1"/>
  <c r="I1337" i="1"/>
  <c r="G1338" i="1"/>
  <c r="I1338" i="1"/>
  <c r="G1339" i="1"/>
  <c r="I1339" i="1"/>
  <c r="G1340" i="1"/>
  <c r="I1340" i="1"/>
  <c r="G1341" i="1"/>
  <c r="I1341" i="1"/>
  <c r="G1342" i="1"/>
  <c r="I1342" i="1"/>
  <c r="G1343" i="1"/>
  <c r="I1343" i="1"/>
  <c r="G1344" i="1"/>
  <c r="I1344" i="1"/>
  <c r="G1345" i="1"/>
  <c r="I1345" i="1"/>
  <c r="G1346" i="1"/>
  <c r="I1346" i="1"/>
  <c r="G1347" i="1"/>
  <c r="I1347" i="1"/>
  <c r="G1348" i="1"/>
  <c r="I1348" i="1"/>
  <c r="G1349" i="1"/>
  <c r="I1349" i="1"/>
  <c r="G1350" i="1"/>
  <c r="I1350" i="1"/>
  <c r="G1351" i="1"/>
  <c r="I1351" i="1"/>
  <c r="G1352" i="1"/>
  <c r="I1352" i="1"/>
  <c r="G1353" i="1"/>
  <c r="I1353" i="1"/>
  <c r="G1354" i="1"/>
  <c r="I1354" i="1"/>
  <c r="G1355" i="1"/>
  <c r="I1355" i="1"/>
  <c r="G1356" i="1"/>
  <c r="I1356" i="1"/>
  <c r="G1357" i="1"/>
  <c r="I1357" i="1"/>
  <c r="G1358" i="1"/>
  <c r="I1358" i="1"/>
  <c r="G1359" i="1"/>
  <c r="I1359" i="1"/>
  <c r="G1360" i="1"/>
  <c r="I1360" i="1"/>
  <c r="G1361" i="1"/>
  <c r="I1361" i="1"/>
  <c r="G1362" i="1"/>
  <c r="I1362" i="1"/>
  <c r="G1363" i="1"/>
  <c r="I1363" i="1"/>
  <c r="G1364" i="1"/>
  <c r="I1364" i="1"/>
  <c r="G1365" i="1"/>
  <c r="I1365" i="1"/>
  <c r="G1366" i="1"/>
  <c r="I1366" i="1"/>
  <c r="G1367" i="1"/>
  <c r="I1367" i="1"/>
  <c r="G1368" i="1"/>
  <c r="I1368" i="1"/>
  <c r="G1369" i="1"/>
  <c r="I1369" i="1"/>
  <c r="G1370" i="1"/>
  <c r="I1370" i="1"/>
  <c r="G1371" i="1"/>
  <c r="I1371" i="1"/>
  <c r="G1372" i="1"/>
  <c r="I1372" i="1"/>
  <c r="G1373" i="1"/>
  <c r="I1373" i="1"/>
  <c r="G1374" i="1"/>
  <c r="I1374" i="1"/>
  <c r="G1375" i="1"/>
  <c r="I1375" i="1"/>
  <c r="G1376" i="1"/>
  <c r="I1376" i="1"/>
  <c r="G1377" i="1"/>
  <c r="I1377" i="1"/>
  <c r="G1378" i="1"/>
  <c r="I1378" i="1"/>
  <c r="G1379" i="1"/>
  <c r="I1379" i="1"/>
  <c r="G1380" i="1"/>
  <c r="I1380" i="1"/>
  <c r="G1381" i="1"/>
  <c r="I1381" i="1"/>
  <c r="G1382" i="1"/>
  <c r="I1382" i="1"/>
  <c r="G1383" i="1"/>
  <c r="I1383" i="1"/>
  <c r="G1384" i="1"/>
  <c r="I1384" i="1"/>
  <c r="G1385" i="1"/>
  <c r="I1385" i="1"/>
  <c r="G1386" i="1"/>
  <c r="I1386" i="1"/>
  <c r="G1387" i="1"/>
  <c r="I1387" i="1"/>
  <c r="G1388" i="1"/>
  <c r="I1388" i="1"/>
  <c r="G1389" i="1"/>
  <c r="I1389" i="1"/>
  <c r="G1390" i="1"/>
  <c r="I1390" i="1"/>
  <c r="G1391" i="1"/>
  <c r="I1391" i="1"/>
  <c r="G1392" i="1"/>
  <c r="I1392" i="1"/>
  <c r="G1393" i="1"/>
  <c r="I1393" i="1"/>
  <c r="G1394" i="1"/>
  <c r="I1394" i="1"/>
  <c r="G1395" i="1"/>
  <c r="I1395" i="1"/>
  <c r="G1396" i="1"/>
  <c r="I1396" i="1"/>
  <c r="G1397" i="1"/>
  <c r="I1397" i="1"/>
  <c r="G1398" i="1"/>
  <c r="I1398" i="1"/>
  <c r="G1399" i="1"/>
  <c r="I1399" i="1"/>
  <c r="G1400" i="1"/>
  <c r="I1400" i="1"/>
  <c r="G1401" i="1"/>
  <c r="I1401" i="1"/>
  <c r="G1402" i="1"/>
  <c r="I1402" i="1"/>
  <c r="G1403" i="1"/>
  <c r="I1403" i="1"/>
  <c r="G1404" i="1"/>
  <c r="I1404" i="1"/>
  <c r="G1405" i="1"/>
  <c r="I1405" i="1"/>
  <c r="G1406" i="1"/>
  <c r="I1406" i="1"/>
  <c r="G1407" i="1"/>
  <c r="I1407" i="1"/>
  <c r="G1408" i="1"/>
  <c r="I1408" i="1"/>
  <c r="G1409" i="1"/>
  <c r="I1409" i="1"/>
  <c r="G1410" i="1"/>
  <c r="I1410" i="1"/>
  <c r="G1411" i="1"/>
  <c r="I1411" i="1"/>
  <c r="G1412" i="1"/>
  <c r="I1412" i="1"/>
  <c r="G1413" i="1"/>
  <c r="I1413" i="1"/>
  <c r="G1414" i="1"/>
  <c r="I1414" i="1"/>
  <c r="G1415" i="1"/>
  <c r="I1415" i="1"/>
  <c r="G1416" i="1"/>
  <c r="I1416" i="1"/>
  <c r="G1417" i="1"/>
  <c r="I1417" i="1"/>
  <c r="G1418" i="1"/>
  <c r="I1418" i="1"/>
  <c r="G1419" i="1"/>
  <c r="I1419" i="1"/>
  <c r="G1420" i="1"/>
  <c r="I1420" i="1"/>
  <c r="G1421" i="1"/>
  <c r="I1421" i="1"/>
  <c r="G1422" i="1"/>
  <c r="I1422" i="1"/>
  <c r="G1423" i="1"/>
  <c r="I1423" i="1"/>
  <c r="G1424" i="1"/>
  <c r="I1424" i="1"/>
  <c r="G1425" i="1"/>
  <c r="I1425" i="1"/>
  <c r="G1426" i="1"/>
  <c r="I1426" i="1"/>
  <c r="G1427" i="1"/>
  <c r="I1427" i="1"/>
  <c r="G1428" i="1"/>
  <c r="I1428" i="1"/>
  <c r="G1429" i="1"/>
  <c r="I1429" i="1"/>
  <c r="G1430" i="1"/>
  <c r="I1430" i="1"/>
  <c r="G1431" i="1"/>
  <c r="I1431" i="1"/>
  <c r="G1432" i="1"/>
  <c r="I1432" i="1"/>
  <c r="G1433" i="1"/>
  <c r="I1433" i="1"/>
  <c r="G1434" i="1"/>
  <c r="I1434" i="1"/>
  <c r="G1435" i="1"/>
  <c r="I1435" i="1"/>
  <c r="G1436" i="1"/>
  <c r="I1436" i="1"/>
  <c r="G1437" i="1"/>
  <c r="I1437" i="1"/>
  <c r="G1438" i="1"/>
  <c r="I1438" i="1"/>
  <c r="G1439" i="1"/>
  <c r="I1439" i="1"/>
  <c r="G1440" i="1"/>
  <c r="I1440" i="1"/>
  <c r="G1441" i="1"/>
  <c r="I1441" i="1"/>
  <c r="G1442" i="1"/>
  <c r="I1442" i="1"/>
  <c r="G1443" i="1"/>
  <c r="I1443" i="1"/>
  <c r="G1444" i="1"/>
  <c r="I1444" i="1"/>
  <c r="G1445" i="1"/>
  <c r="I1445" i="1"/>
  <c r="G1446" i="1"/>
  <c r="I1446" i="1"/>
  <c r="G1447" i="1"/>
  <c r="I1447" i="1"/>
  <c r="G1448" i="1"/>
  <c r="I1448" i="1"/>
  <c r="G1449" i="1"/>
  <c r="I1449" i="1"/>
  <c r="G1450" i="1"/>
  <c r="I1450" i="1"/>
  <c r="G1451" i="1"/>
  <c r="I1451" i="1"/>
  <c r="G1452" i="1"/>
  <c r="I1452" i="1"/>
  <c r="G1453" i="1"/>
  <c r="I1453" i="1"/>
  <c r="G1454" i="1"/>
  <c r="I1454" i="1"/>
  <c r="G1455" i="1"/>
  <c r="I1455" i="1"/>
  <c r="G1456" i="1"/>
  <c r="I1456" i="1"/>
  <c r="G1457" i="1"/>
  <c r="I1457" i="1"/>
  <c r="G1458" i="1"/>
  <c r="I1458" i="1"/>
  <c r="G1459" i="1"/>
  <c r="I1459" i="1"/>
  <c r="G1460" i="1"/>
  <c r="I1460" i="1"/>
  <c r="G1461" i="1"/>
  <c r="I1461" i="1"/>
  <c r="G1462" i="1"/>
  <c r="I1462" i="1"/>
  <c r="G1463" i="1"/>
  <c r="I1463" i="1"/>
  <c r="G1464" i="1"/>
  <c r="I1464" i="1"/>
  <c r="G1465" i="1"/>
  <c r="I1465" i="1"/>
  <c r="G1466" i="1"/>
  <c r="I1466" i="1"/>
  <c r="G1467" i="1"/>
  <c r="I1467" i="1"/>
  <c r="G1468" i="1"/>
  <c r="I1468" i="1"/>
  <c r="G1469" i="1"/>
  <c r="I1469" i="1"/>
  <c r="G1470" i="1"/>
  <c r="I1470" i="1"/>
  <c r="G1471" i="1"/>
  <c r="I1471" i="1"/>
  <c r="G1472" i="1"/>
  <c r="I1472" i="1"/>
  <c r="G1473" i="1"/>
  <c r="I1473" i="1"/>
  <c r="G1474" i="1"/>
  <c r="I1474" i="1"/>
  <c r="G1475" i="1"/>
  <c r="I1475" i="1"/>
  <c r="G1476" i="1"/>
  <c r="I1476" i="1"/>
  <c r="G1477" i="1"/>
  <c r="I1477" i="1"/>
  <c r="G1478" i="1"/>
  <c r="I1478" i="1"/>
  <c r="G1479" i="1"/>
  <c r="I1479" i="1"/>
  <c r="G1480" i="1"/>
  <c r="I1480" i="1"/>
  <c r="G1481" i="1"/>
  <c r="I1481" i="1"/>
  <c r="G1482" i="1"/>
  <c r="I1482" i="1"/>
  <c r="G1483" i="1"/>
  <c r="I1483" i="1"/>
  <c r="G1484" i="1"/>
  <c r="I1484" i="1"/>
  <c r="G1485" i="1"/>
  <c r="I1485" i="1"/>
  <c r="G1486" i="1"/>
  <c r="I1486" i="1"/>
  <c r="G1487" i="1"/>
  <c r="I1487" i="1"/>
  <c r="G1488" i="1"/>
  <c r="I1488" i="1"/>
  <c r="G1489" i="1"/>
  <c r="I1489" i="1"/>
  <c r="G1490" i="1"/>
  <c r="I1490" i="1"/>
  <c r="G1491" i="1"/>
  <c r="I1491" i="1"/>
  <c r="G1492" i="1"/>
  <c r="I1492" i="1"/>
  <c r="G1493" i="1"/>
  <c r="I1493" i="1"/>
  <c r="G1494" i="1"/>
  <c r="I1494" i="1"/>
  <c r="G1495" i="1"/>
  <c r="I1495" i="1"/>
  <c r="G1496" i="1"/>
  <c r="I1496" i="1"/>
  <c r="G1497" i="1"/>
  <c r="I1497" i="1"/>
  <c r="G1498" i="1"/>
  <c r="I1498" i="1"/>
  <c r="G1499" i="1"/>
  <c r="I1499" i="1"/>
  <c r="G1500" i="1"/>
  <c r="I1500" i="1"/>
  <c r="G1501" i="1"/>
  <c r="I1501" i="1"/>
  <c r="G1502" i="1"/>
  <c r="I1502" i="1"/>
  <c r="G1503" i="1"/>
  <c r="I1503" i="1"/>
  <c r="G1504" i="1"/>
  <c r="I1504" i="1"/>
  <c r="G1505" i="1"/>
  <c r="I1505" i="1"/>
  <c r="G1506" i="1"/>
  <c r="I1506" i="1"/>
  <c r="G1507" i="1"/>
  <c r="I1507" i="1"/>
  <c r="G1508" i="1"/>
  <c r="I1508" i="1"/>
  <c r="G1509" i="1"/>
  <c r="I1509" i="1"/>
  <c r="G1510" i="1"/>
  <c r="I1510" i="1"/>
  <c r="G1511" i="1"/>
  <c r="I1511" i="1"/>
  <c r="G1512" i="1"/>
  <c r="I1512" i="1"/>
  <c r="G1513" i="1"/>
  <c r="I1513" i="1"/>
  <c r="G1514" i="1"/>
  <c r="I1514" i="1"/>
  <c r="G1515" i="1"/>
  <c r="I1515" i="1"/>
  <c r="G1516" i="1"/>
  <c r="I1516" i="1"/>
  <c r="G1517" i="1"/>
  <c r="I1517" i="1"/>
  <c r="G1518" i="1"/>
  <c r="I1518" i="1"/>
  <c r="G1519" i="1"/>
  <c r="I1519" i="1"/>
  <c r="G1520" i="1"/>
  <c r="I1520" i="1"/>
  <c r="G1521" i="1"/>
  <c r="I1521" i="1"/>
  <c r="G1522" i="1"/>
  <c r="I1522" i="1"/>
  <c r="G1523" i="1"/>
  <c r="I1523" i="1"/>
  <c r="G1524" i="1"/>
  <c r="I1524" i="1"/>
  <c r="G1525" i="1"/>
  <c r="I1525" i="1"/>
  <c r="G1526" i="1"/>
  <c r="I1526" i="1"/>
  <c r="G1527" i="1"/>
  <c r="I1527" i="1"/>
  <c r="G1528" i="1"/>
  <c r="I1528" i="1"/>
  <c r="G1529" i="1"/>
  <c r="I1529" i="1"/>
  <c r="G1530" i="1"/>
  <c r="I1530" i="1"/>
  <c r="G1531" i="1"/>
  <c r="I1531" i="1"/>
  <c r="G1532" i="1"/>
  <c r="I1532" i="1"/>
  <c r="G1533" i="1"/>
  <c r="I1533" i="1"/>
  <c r="G1534" i="1"/>
  <c r="I1534" i="1"/>
  <c r="G1535" i="1"/>
  <c r="I1535" i="1"/>
  <c r="G1536" i="1"/>
  <c r="I1536" i="1"/>
  <c r="G1537" i="1"/>
  <c r="I1537" i="1"/>
  <c r="G1538" i="1"/>
  <c r="I1538" i="1"/>
  <c r="G1539" i="1"/>
  <c r="I1539" i="1"/>
  <c r="G1540" i="1"/>
  <c r="I1540" i="1"/>
  <c r="G1541" i="1"/>
  <c r="I1541" i="1"/>
  <c r="G1542" i="1"/>
  <c r="I1542" i="1"/>
  <c r="G1543" i="1"/>
  <c r="I1543" i="1"/>
  <c r="G1544" i="1"/>
  <c r="I1544" i="1"/>
  <c r="G1545" i="1"/>
  <c r="I1545" i="1"/>
  <c r="G1546" i="1"/>
  <c r="I1546" i="1"/>
  <c r="G1547" i="1"/>
  <c r="I1547" i="1"/>
  <c r="G1548" i="1"/>
  <c r="I1548" i="1"/>
  <c r="G1549" i="1"/>
  <c r="I1549" i="1"/>
  <c r="G1550" i="1"/>
  <c r="I1550" i="1"/>
  <c r="G1551" i="1"/>
  <c r="I1551" i="1"/>
  <c r="G1552" i="1"/>
  <c r="I1552" i="1"/>
  <c r="G1553" i="1"/>
  <c r="I1553" i="1"/>
  <c r="G1554" i="1"/>
  <c r="I1554" i="1"/>
  <c r="G1555" i="1"/>
  <c r="I1555" i="1"/>
  <c r="G1556" i="1"/>
  <c r="I1556" i="1"/>
  <c r="G1557" i="1"/>
  <c r="I1557" i="1"/>
  <c r="G1558" i="1"/>
  <c r="I1558" i="1"/>
  <c r="G1559" i="1"/>
  <c r="I1559" i="1"/>
  <c r="G1560" i="1"/>
  <c r="I1560" i="1"/>
  <c r="G1561" i="1"/>
  <c r="I1561" i="1"/>
  <c r="G1562" i="1"/>
  <c r="I1562" i="1"/>
  <c r="G1563" i="1"/>
  <c r="I1563" i="1"/>
  <c r="G1564" i="1"/>
  <c r="I1564" i="1"/>
  <c r="G1565" i="1"/>
  <c r="I1565" i="1"/>
  <c r="G1566" i="1"/>
  <c r="I1566" i="1"/>
  <c r="G1567" i="1"/>
  <c r="I1567" i="1"/>
  <c r="G1568" i="1"/>
  <c r="I1568" i="1"/>
  <c r="G1569" i="1"/>
  <c r="I1569" i="1"/>
  <c r="G1570" i="1"/>
  <c r="I1570" i="1"/>
  <c r="G1571" i="1"/>
  <c r="I1571" i="1"/>
  <c r="G1572" i="1"/>
  <c r="I1572" i="1"/>
  <c r="G1573" i="1"/>
  <c r="I1573" i="1"/>
  <c r="G1574" i="1"/>
  <c r="I1574" i="1"/>
  <c r="G1575" i="1"/>
  <c r="I1575" i="1"/>
  <c r="G1576" i="1"/>
  <c r="I1576" i="1"/>
  <c r="G1577" i="1"/>
  <c r="I1577" i="1"/>
  <c r="G1578" i="1"/>
  <c r="I1578" i="1"/>
  <c r="G1579" i="1"/>
  <c r="I1579" i="1"/>
  <c r="G1580" i="1"/>
  <c r="I1580" i="1"/>
  <c r="G1581" i="1"/>
  <c r="I1581" i="1"/>
  <c r="G1582" i="1"/>
  <c r="I1582" i="1"/>
  <c r="G1583" i="1"/>
  <c r="I1583" i="1"/>
  <c r="G1584" i="1"/>
  <c r="I1584" i="1"/>
  <c r="G1585" i="1"/>
  <c r="I1585" i="1"/>
  <c r="G1586" i="1"/>
  <c r="I1586" i="1"/>
  <c r="G1587" i="1"/>
  <c r="I1587" i="1"/>
  <c r="G1588" i="1"/>
  <c r="I1588" i="1"/>
  <c r="G1589" i="1"/>
  <c r="I1589" i="1"/>
  <c r="G1590" i="1"/>
  <c r="I1590" i="1"/>
  <c r="G1591" i="1"/>
  <c r="I1591" i="1"/>
  <c r="G1592" i="1"/>
  <c r="I1592" i="1"/>
  <c r="G1593" i="1"/>
  <c r="I1593" i="1"/>
  <c r="G1594" i="1"/>
  <c r="I1594" i="1"/>
  <c r="G1595" i="1"/>
  <c r="I1595" i="1"/>
  <c r="G1596" i="1"/>
  <c r="I1596" i="1"/>
  <c r="G1597" i="1"/>
  <c r="I1597" i="1"/>
  <c r="G1598" i="1"/>
  <c r="I1598" i="1"/>
  <c r="G1599" i="1"/>
  <c r="I1599" i="1"/>
  <c r="G1600" i="1"/>
  <c r="I1600" i="1"/>
  <c r="G1601" i="1"/>
  <c r="I1601" i="1"/>
  <c r="G1602" i="1"/>
  <c r="I1602" i="1"/>
  <c r="G1603" i="1"/>
  <c r="I1603" i="1"/>
  <c r="G1604" i="1"/>
  <c r="I1604" i="1"/>
  <c r="G1605" i="1"/>
  <c r="I1605" i="1"/>
  <c r="G1606" i="1"/>
  <c r="I1606" i="1"/>
  <c r="G1607" i="1"/>
  <c r="I1607" i="1"/>
  <c r="G1608" i="1"/>
  <c r="I1608" i="1"/>
  <c r="G1609" i="1"/>
  <c r="I1609" i="1"/>
  <c r="G1610" i="1"/>
  <c r="I1610" i="1"/>
  <c r="G1611" i="1"/>
  <c r="I1611" i="1"/>
  <c r="G1612" i="1"/>
  <c r="I1612" i="1"/>
  <c r="G1613" i="1"/>
  <c r="I1613" i="1"/>
  <c r="G1614" i="1"/>
  <c r="I1614" i="1"/>
  <c r="G1615" i="1"/>
  <c r="I1615" i="1"/>
  <c r="G1616" i="1"/>
  <c r="I1616" i="1"/>
  <c r="G1617" i="1"/>
  <c r="I1617" i="1"/>
  <c r="G1618" i="1"/>
  <c r="I1618" i="1"/>
  <c r="G1619" i="1"/>
  <c r="I1619" i="1"/>
  <c r="G1620" i="1"/>
  <c r="I1620" i="1"/>
  <c r="G1621" i="1"/>
  <c r="I1621" i="1"/>
  <c r="G1622" i="1"/>
  <c r="I1622" i="1"/>
  <c r="G1623" i="1"/>
  <c r="I1623" i="1"/>
  <c r="G1624" i="1"/>
  <c r="I1624" i="1"/>
  <c r="G1625" i="1"/>
  <c r="I1625" i="1"/>
  <c r="G1626" i="1"/>
  <c r="I1626" i="1"/>
  <c r="G1627" i="1"/>
  <c r="I1627" i="1"/>
  <c r="G1628" i="1"/>
  <c r="I1628" i="1"/>
  <c r="G1629" i="1"/>
  <c r="I1629" i="1"/>
  <c r="G1630" i="1"/>
  <c r="I1630" i="1"/>
  <c r="G1631" i="1"/>
  <c r="I1631" i="1"/>
  <c r="G1632" i="1"/>
  <c r="I1632" i="1"/>
  <c r="G1633" i="1"/>
  <c r="I1633" i="1"/>
  <c r="G1634" i="1"/>
  <c r="I1634" i="1"/>
  <c r="G1635" i="1"/>
  <c r="I1635" i="1"/>
  <c r="G1636" i="1"/>
  <c r="I1636" i="1"/>
  <c r="G1637" i="1"/>
  <c r="I1637" i="1"/>
  <c r="G1638" i="1"/>
  <c r="I1638" i="1"/>
  <c r="G1639" i="1"/>
  <c r="I1639" i="1"/>
  <c r="G1640" i="1"/>
  <c r="I1640" i="1"/>
  <c r="G1641" i="1"/>
  <c r="I1641" i="1"/>
  <c r="G1642" i="1"/>
  <c r="I1642" i="1"/>
  <c r="G1643" i="1"/>
  <c r="I1643" i="1"/>
  <c r="G1644" i="1"/>
  <c r="I1644" i="1"/>
  <c r="G1645" i="1"/>
  <c r="I1645" i="1"/>
  <c r="G1646" i="1"/>
  <c r="I1646" i="1"/>
  <c r="G1647" i="1"/>
  <c r="I1647" i="1"/>
  <c r="G1648" i="1"/>
  <c r="I1648" i="1"/>
  <c r="G1649" i="1"/>
  <c r="I1649" i="1"/>
  <c r="G1650" i="1"/>
  <c r="I1650" i="1"/>
  <c r="G1651" i="1"/>
  <c r="I1651" i="1"/>
  <c r="G1652" i="1"/>
  <c r="I1652" i="1"/>
  <c r="G1653" i="1"/>
  <c r="I1653" i="1"/>
  <c r="G1654" i="1"/>
  <c r="I1654" i="1"/>
  <c r="G1655" i="1"/>
  <c r="I1655" i="1"/>
  <c r="G1656" i="1"/>
  <c r="I1656" i="1"/>
  <c r="G1657" i="1"/>
  <c r="I1657" i="1"/>
  <c r="G1658" i="1"/>
  <c r="I1658" i="1"/>
  <c r="G1659" i="1"/>
  <c r="I1659" i="1"/>
  <c r="G1660" i="1"/>
  <c r="I1660" i="1"/>
  <c r="G1661" i="1"/>
  <c r="I1661" i="1"/>
  <c r="G1662" i="1"/>
  <c r="I1662" i="1"/>
  <c r="G1663" i="1"/>
  <c r="I1663" i="1"/>
  <c r="G1664" i="1"/>
  <c r="I1664" i="1"/>
  <c r="G1665" i="1"/>
  <c r="I1665" i="1"/>
  <c r="G1666" i="1"/>
  <c r="I1666" i="1"/>
  <c r="G1667" i="1"/>
  <c r="I1667" i="1"/>
  <c r="G1668" i="1"/>
  <c r="I1668" i="1"/>
  <c r="G1669" i="1"/>
  <c r="I1669" i="1"/>
  <c r="G1670" i="1"/>
  <c r="I1670" i="1"/>
  <c r="G1671" i="1"/>
  <c r="I1671" i="1"/>
  <c r="G1672" i="1"/>
  <c r="I1672" i="1"/>
  <c r="G1673" i="1"/>
  <c r="I1673" i="1"/>
  <c r="G1674" i="1"/>
  <c r="I1674" i="1"/>
  <c r="G1675" i="1"/>
  <c r="I1675" i="1"/>
  <c r="G1676" i="1"/>
  <c r="I1676" i="1"/>
  <c r="G1677" i="1"/>
  <c r="I1677" i="1"/>
  <c r="G1678" i="1"/>
  <c r="I1678" i="1"/>
  <c r="G1679" i="1"/>
  <c r="I1679" i="1"/>
  <c r="G1680" i="1"/>
  <c r="I1680" i="1"/>
  <c r="G1681" i="1"/>
  <c r="I1681" i="1"/>
  <c r="G1682" i="1"/>
  <c r="I1682" i="1"/>
  <c r="G1683" i="1"/>
  <c r="I1683" i="1"/>
  <c r="G1684" i="1"/>
  <c r="I1684" i="1"/>
  <c r="G1685" i="1"/>
  <c r="I1685" i="1"/>
  <c r="G1686" i="1"/>
  <c r="I1686" i="1"/>
  <c r="G1687" i="1"/>
  <c r="I1687" i="1"/>
  <c r="G1688" i="1"/>
  <c r="I1688" i="1"/>
  <c r="G1689" i="1"/>
  <c r="I1689" i="1"/>
  <c r="G1690" i="1"/>
  <c r="I1690" i="1"/>
  <c r="G1691" i="1"/>
  <c r="I1691" i="1"/>
  <c r="G1692" i="1"/>
  <c r="I1692" i="1"/>
  <c r="G1693" i="1"/>
  <c r="I1693" i="1"/>
  <c r="G1694" i="1"/>
  <c r="I1694" i="1"/>
  <c r="G1695" i="1"/>
  <c r="I1695" i="1"/>
  <c r="G1696" i="1"/>
  <c r="I1696" i="1"/>
  <c r="G1697" i="1"/>
  <c r="I1697" i="1"/>
  <c r="G1698" i="1"/>
  <c r="I1698" i="1"/>
  <c r="G1699" i="1"/>
  <c r="I1699" i="1"/>
  <c r="G1700" i="1"/>
  <c r="I1700" i="1"/>
  <c r="G1701" i="1"/>
  <c r="I1701" i="1"/>
  <c r="G1702" i="1"/>
  <c r="I1702" i="1"/>
  <c r="G1703" i="1"/>
  <c r="I1703" i="1"/>
  <c r="G1704" i="1"/>
  <c r="I1704" i="1"/>
  <c r="G1705" i="1"/>
  <c r="I1705" i="1"/>
  <c r="G1706" i="1"/>
  <c r="I1706" i="1"/>
  <c r="G1707" i="1"/>
  <c r="I1707" i="1"/>
  <c r="G1708" i="1"/>
  <c r="I1708" i="1"/>
  <c r="G1709" i="1"/>
  <c r="I1709" i="1"/>
  <c r="G1710" i="1"/>
  <c r="I1710" i="1"/>
  <c r="G1711" i="1"/>
  <c r="I1711" i="1"/>
  <c r="G1712" i="1"/>
  <c r="I1712" i="1"/>
  <c r="G1713" i="1"/>
  <c r="I1713" i="1"/>
  <c r="G1714" i="1"/>
  <c r="I1714" i="1"/>
  <c r="G1715" i="1"/>
  <c r="I1715" i="1"/>
  <c r="G1716" i="1"/>
  <c r="I1716" i="1"/>
  <c r="G1717" i="1"/>
  <c r="I1717" i="1"/>
  <c r="G1718" i="1"/>
  <c r="I1718" i="1"/>
  <c r="G1719" i="1"/>
  <c r="I1719" i="1"/>
  <c r="G1720" i="1"/>
  <c r="I1720" i="1"/>
  <c r="G1721" i="1"/>
  <c r="I1721" i="1"/>
  <c r="G1722" i="1"/>
  <c r="I1722" i="1"/>
  <c r="G1723" i="1"/>
  <c r="I1723" i="1"/>
  <c r="G1724" i="1"/>
  <c r="I1724" i="1"/>
  <c r="G1725" i="1"/>
  <c r="I1725" i="1"/>
  <c r="G1726" i="1"/>
  <c r="I1726" i="1"/>
  <c r="G1727" i="1"/>
  <c r="I1727" i="1"/>
  <c r="G1728" i="1"/>
  <c r="I1728" i="1"/>
  <c r="G1729" i="1"/>
  <c r="I1729" i="1"/>
  <c r="G1730" i="1"/>
  <c r="I1730" i="1"/>
  <c r="G1731" i="1"/>
  <c r="I1731" i="1"/>
  <c r="G1732" i="1"/>
  <c r="I1732" i="1"/>
  <c r="G1733" i="1"/>
  <c r="I1733" i="1"/>
  <c r="G1734" i="1"/>
  <c r="I1734" i="1"/>
  <c r="G1735" i="1"/>
  <c r="I1735" i="1"/>
  <c r="G1736" i="1"/>
  <c r="I1736" i="1"/>
  <c r="G1737" i="1"/>
  <c r="I1737" i="1"/>
  <c r="G1738" i="1"/>
  <c r="I1738" i="1"/>
  <c r="G1739" i="1"/>
  <c r="I1739" i="1"/>
  <c r="G1740" i="1"/>
  <c r="I1740" i="1"/>
  <c r="G1741" i="1"/>
  <c r="I1741" i="1"/>
  <c r="G1742" i="1"/>
  <c r="I1742" i="1"/>
  <c r="G1743" i="1"/>
  <c r="I1743" i="1"/>
  <c r="G1744" i="1"/>
  <c r="I1744" i="1"/>
  <c r="G1745" i="1"/>
  <c r="I1745" i="1"/>
  <c r="G1746" i="1"/>
  <c r="I1746" i="1"/>
  <c r="G1747" i="1"/>
  <c r="I1747" i="1"/>
  <c r="G1748" i="1"/>
  <c r="I1748" i="1"/>
  <c r="G1749" i="1"/>
  <c r="I1749" i="1"/>
  <c r="G1750" i="1"/>
  <c r="I1750" i="1"/>
  <c r="G1751" i="1"/>
  <c r="I1751" i="1"/>
  <c r="G1752" i="1"/>
  <c r="I1752" i="1"/>
  <c r="G1753" i="1"/>
  <c r="I1753" i="1"/>
  <c r="G1754" i="1"/>
  <c r="I1754" i="1"/>
  <c r="G1755" i="1"/>
  <c r="I1755" i="1"/>
  <c r="G1756" i="1"/>
  <c r="I1756" i="1"/>
  <c r="G1757" i="1"/>
  <c r="I1757" i="1"/>
  <c r="G1758" i="1"/>
  <c r="I1758" i="1"/>
  <c r="G1759" i="1"/>
  <c r="I1759" i="1"/>
  <c r="G1760" i="1"/>
  <c r="I1760" i="1"/>
  <c r="G1761" i="1"/>
  <c r="I1761" i="1"/>
  <c r="G1762" i="1"/>
  <c r="I1762" i="1"/>
  <c r="G1763" i="1"/>
  <c r="I1763" i="1"/>
  <c r="G1764" i="1"/>
  <c r="I1764" i="1"/>
  <c r="G1765" i="1"/>
  <c r="I1765" i="1"/>
  <c r="G1766" i="1"/>
  <c r="I1766" i="1"/>
  <c r="G1767" i="1"/>
  <c r="I1767" i="1"/>
  <c r="G1768" i="1"/>
  <c r="I1768" i="1"/>
  <c r="G1769" i="1"/>
  <c r="I1769" i="1"/>
  <c r="G1770" i="1"/>
  <c r="I1770" i="1"/>
  <c r="G1771" i="1"/>
  <c r="I1771" i="1"/>
  <c r="G1772" i="1"/>
  <c r="I1772" i="1"/>
  <c r="G1773" i="1"/>
  <c r="I1773" i="1"/>
  <c r="G1774" i="1"/>
  <c r="I1774" i="1"/>
  <c r="G1775" i="1"/>
  <c r="I1775" i="1"/>
  <c r="G1776" i="1"/>
  <c r="I1776" i="1"/>
  <c r="G1777" i="1"/>
  <c r="I1777" i="1"/>
  <c r="G1778" i="1"/>
  <c r="I1778" i="1"/>
  <c r="G1779" i="1"/>
  <c r="I1779" i="1"/>
  <c r="G1780" i="1"/>
  <c r="I1780" i="1"/>
  <c r="G1781" i="1"/>
  <c r="I1781" i="1"/>
  <c r="G1782" i="1"/>
  <c r="I1782" i="1"/>
  <c r="G1783" i="1"/>
  <c r="I1783" i="1"/>
  <c r="G1784" i="1"/>
  <c r="I1784" i="1"/>
  <c r="G1785" i="1"/>
  <c r="I1785" i="1"/>
  <c r="G1786" i="1"/>
  <c r="I1786" i="1"/>
  <c r="G1787" i="1"/>
  <c r="I1787" i="1"/>
  <c r="G1788" i="1"/>
  <c r="I1788" i="1"/>
  <c r="G1789" i="1"/>
  <c r="I1789" i="1"/>
  <c r="G1790" i="1"/>
  <c r="I1790" i="1"/>
  <c r="G1791" i="1"/>
  <c r="I1791" i="1"/>
  <c r="G1792" i="1"/>
  <c r="I1792" i="1"/>
  <c r="G1793" i="1"/>
  <c r="I1793" i="1"/>
  <c r="G1794" i="1"/>
  <c r="I1794" i="1"/>
  <c r="G1795" i="1"/>
  <c r="I1795" i="1"/>
  <c r="G1796" i="1"/>
  <c r="I1796" i="1"/>
  <c r="G1797" i="1"/>
  <c r="I1797" i="1"/>
  <c r="G1798" i="1"/>
  <c r="I1798" i="1"/>
  <c r="G1799" i="1"/>
  <c r="I1799" i="1"/>
  <c r="G1800" i="1"/>
  <c r="I1800" i="1"/>
  <c r="G1801" i="1"/>
  <c r="I1801" i="1"/>
  <c r="G1802" i="1"/>
  <c r="I1802" i="1"/>
  <c r="G1803" i="1"/>
  <c r="I1803" i="1"/>
  <c r="G1804" i="1"/>
  <c r="I1804" i="1"/>
  <c r="G1805" i="1"/>
  <c r="I1805" i="1"/>
  <c r="G1806" i="1"/>
  <c r="I1806" i="1"/>
  <c r="G1807" i="1"/>
  <c r="I1807" i="1"/>
  <c r="G1808" i="1"/>
  <c r="I1808" i="1"/>
  <c r="G1809" i="1"/>
  <c r="I1809" i="1"/>
  <c r="G1810" i="1"/>
  <c r="I1810" i="1"/>
  <c r="G1811" i="1"/>
  <c r="I1811" i="1"/>
  <c r="G1812" i="1"/>
  <c r="I1812" i="1"/>
  <c r="G1813" i="1"/>
  <c r="I1813" i="1"/>
  <c r="G1814" i="1"/>
  <c r="I1814" i="1"/>
  <c r="G1815" i="1"/>
  <c r="I1815" i="1"/>
  <c r="G1816" i="1"/>
  <c r="I1816" i="1"/>
  <c r="G1817" i="1"/>
  <c r="I1817" i="1"/>
  <c r="G1818" i="1"/>
  <c r="I1818" i="1"/>
  <c r="G1819" i="1"/>
  <c r="I1819" i="1"/>
  <c r="G1820" i="1"/>
  <c r="I1820" i="1"/>
  <c r="G1821" i="1"/>
  <c r="I1821" i="1"/>
  <c r="G1822" i="1"/>
  <c r="I1822" i="1"/>
  <c r="G1823" i="1"/>
  <c r="I1823" i="1"/>
  <c r="G1824" i="1"/>
  <c r="I1824" i="1"/>
  <c r="G1825" i="1"/>
  <c r="I1825" i="1"/>
  <c r="G1826" i="1"/>
  <c r="I1826" i="1"/>
  <c r="G1827" i="1"/>
  <c r="I1827" i="1"/>
  <c r="G1828" i="1"/>
  <c r="I1828" i="1"/>
  <c r="G1829" i="1"/>
  <c r="I1829" i="1"/>
  <c r="G1830" i="1"/>
  <c r="I1830" i="1"/>
  <c r="G1831" i="1"/>
  <c r="I1831" i="1"/>
  <c r="G1832" i="1"/>
  <c r="I1832" i="1"/>
  <c r="G1833" i="1"/>
  <c r="I1833" i="1"/>
  <c r="G1834" i="1"/>
  <c r="I1834" i="1"/>
  <c r="G1835" i="1"/>
  <c r="I1835" i="1"/>
  <c r="G1836" i="1"/>
  <c r="I1836" i="1"/>
  <c r="G1837" i="1"/>
  <c r="I1837" i="1"/>
  <c r="G1838" i="1"/>
  <c r="I1838" i="1"/>
  <c r="G1839" i="1"/>
  <c r="I1839" i="1"/>
  <c r="G1840" i="1"/>
  <c r="I1840" i="1"/>
  <c r="G1841" i="1"/>
  <c r="I1841" i="1"/>
  <c r="G1842" i="1"/>
  <c r="I1842" i="1"/>
  <c r="G1843" i="1"/>
  <c r="I1843" i="1"/>
  <c r="G1844" i="1"/>
  <c r="I1844" i="1"/>
  <c r="G1845" i="1"/>
  <c r="I1845" i="1"/>
  <c r="G1846" i="1"/>
  <c r="I1846" i="1"/>
  <c r="G1847" i="1"/>
  <c r="I1847" i="1"/>
  <c r="G1848" i="1"/>
  <c r="I1848" i="1"/>
  <c r="G1849" i="1"/>
  <c r="I1849" i="1"/>
  <c r="G1850" i="1"/>
  <c r="I1850" i="1"/>
  <c r="G1851" i="1"/>
  <c r="I1851" i="1"/>
  <c r="G1852" i="1"/>
  <c r="I1852" i="1"/>
  <c r="G1853" i="1"/>
  <c r="I1853" i="1"/>
  <c r="G1854" i="1"/>
  <c r="I1854" i="1"/>
  <c r="G1855" i="1"/>
  <c r="I1855" i="1"/>
  <c r="G1856" i="1"/>
  <c r="I1856" i="1"/>
  <c r="G1857" i="1"/>
  <c r="I1857" i="1"/>
  <c r="G1858" i="1"/>
  <c r="I1858" i="1"/>
  <c r="G1859" i="1"/>
  <c r="I1859" i="1"/>
  <c r="G1860" i="1"/>
  <c r="I1860" i="1"/>
  <c r="G1861" i="1"/>
  <c r="I1861" i="1"/>
  <c r="G1862" i="1"/>
  <c r="I1862" i="1"/>
  <c r="G1863" i="1"/>
  <c r="I1863" i="1"/>
  <c r="G1864" i="1"/>
  <c r="I1864" i="1"/>
  <c r="G1865" i="1"/>
  <c r="I1865" i="1"/>
  <c r="G1866" i="1"/>
  <c r="I1866" i="1"/>
  <c r="G1867" i="1"/>
  <c r="I1867" i="1"/>
  <c r="G1868" i="1"/>
  <c r="I1868" i="1"/>
  <c r="G1869" i="1"/>
  <c r="I1869" i="1"/>
  <c r="G1870" i="1"/>
  <c r="I1870" i="1"/>
  <c r="G1871" i="1"/>
  <c r="I1871" i="1"/>
  <c r="G1872" i="1"/>
  <c r="I1872" i="1"/>
  <c r="G1873" i="1"/>
  <c r="I1873" i="1"/>
  <c r="G1874" i="1"/>
  <c r="I1874" i="1"/>
  <c r="G1875" i="1"/>
  <c r="I1875" i="1"/>
  <c r="G1876" i="1"/>
  <c r="I1876" i="1"/>
  <c r="G1877" i="1"/>
  <c r="I1877" i="1"/>
  <c r="G1878" i="1"/>
  <c r="I1878" i="1"/>
  <c r="G1879" i="1"/>
  <c r="I1879" i="1"/>
  <c r="G1880" i="1"/>
  <c r="I1880" i="1"/>
  <c r="G1881" i="1"/>
  <c r="I1881" i="1"/>
  <c r="G1882" i="1"/>
  <c r="I1882" i="1"/>
  <c r="G1883" i="1"/>
  <c r="I1883" i="1"/>
  <c r="G1884" i="1"/>
  <c r="I1884" i="1"/>
  <c r="G1885" i="1"/>
  <c r="I1885" i="1"/>
  <c r="G1886" i="1"/>
  <c r="I1886" i="1"/>
  <c r="G1887" i="1"/>
  <c r="I1887" i="1"/>
  <c r="G1888" i="1"/>
  <c r="I1888" i="1"/>
  <c r="G1889" i="1"/>
  <c r="I1889" i="1"/>
  <c r="G1890" i="1"/>
  <c r="I1890" i="1"/>
  <c r="G1891" i="1"/>
  <c r="I1891" i="1"/>
  <c r="G1892" i="1"/>
  <c r="I1892" i="1"/>
  <c r="G1893" i="1"/>
  <c r="I1893" i="1"/>
  <c r="G1894" i="1"/>
  <c r="I1894" i="1"/>
  <c r="G1895" i="1"/>
  <c r="I1895" i="1"/>
  <c r="G1896" i="1"/>
  <c r="I1896" i="1"/>
  <c r="G1897" i="1"/>
  <c r="I1897" i="1"/>
  <c r="G1898" i="1"/>
  <c r="I1898" i="1"/>
  <c r="G1899" i="1"/>
  <c r="I1899" i="1"/>
  <c r="G1900" i="1"/>
  <c r="I1900" i="1"/>
  <c r="G1901" i="1"/>
  <c r="I1901" i="1"/>
  <c r="G1902" i="1"/>
  <c r="I1902" i="1"/>
  <c r="G1903" i="1"/>
  <c r="I1903" i="1"/>
  <c r="G1904" i="1"/>
  <c r="I1904" i="1"/>
  <c r="G1905" i="1"/>
  <c r="I1905" i="1"/>
  <c r="G1906" i="1"/>
  <c r="I1906" i="1"/>
  <c r="G1907" i="1"/>
  <c r="I1907" i="1"/>
  <c r="G1908" i="1"/>
  <c r="I1908" i="1"/>
  <c r="G1909" i="1"/>
  <c r="I1909" i="1"/>
  <c r="G1910" i="1"/>
  <c r="I1910" i="1"/>
  <c r="G1911" i="1"/>
  <c r="I1911" i="1"/>
  <c r="G1912" i="1"/>
  <c r="I1912" i="1"/>
  <c r="G1913" i="1"/>
  <c r="I1913" i="1"/>
  <c r="G1914" i="1"/>
  <c r="I1914" i="1"/>
  <c r="G1915" i="1"/>
  <c r="I1915" i="1"/>
  <c r="G1916" i="1"/>
  <c r="I1916" i="1"/>
  <c r="G1917" i="1"/>
  <c r="I1917" i="1"/>
  <c r="G1918" i="1"/>
  <c r="I1918" i="1"/>
  <c r="G1919" i="1"/>
  <c r="I1919" i="1"/>
  <c r="G1920" i="1"/>
  <c r="I1920" i="1"/>
  <c r="G1921" i="1"/>
  <c r="I1921" i="1"/>
  <c r="G1922" i="1"/>
  <c r="I1922" i="1"/>
  <c r="G1923" i="1"/>
  <c r="I1923" i="1"/>
  <c r="G1924" i="1"/>
  <c r="I1924" i="1"/>
  <c r="G1925" i="1"/>
  <c r="I1925" i="1"/>
  <c r="G1926" i="1"/>
  <c r="I1926" i="1"/>
  <c r="G1927" i="1"/>
  <c r="I1927" i="1"/>
  <c r="G1928" i="1"/>
  <c r="I1928" i="1"/>
  <c r="G1929" i="1"/>
  <c r="I1929" i="1"/>
  <c r="G1930" i="1"/>
  <c r="I1930" i="1"/>
  <c r="G1931" i="1"/>
  <c r="I1931" i="1"/>
  <c r="G1932" i="1"/>
  <c r="I1932" i="1"/>
  <c r="G1933" i="1"/>
  <c r="I1933" i="1"/>
  <c r="G1934" i="1"/>
  <c r="I1934" i="1"/>
  <c r="G1935" i="1"/>
  <c r="I1935" i="1"/>
  <c r="G1936" i="1"/>
  <c r="I1936" i="1"/>
  <c r="G1937" i="1"/>
  <c r="I1937" i="1"/>
  <c r="G1938" i="1"/>
  <c r="I1938" i="1"/>
  <c r="G1939" i="1"/>
  <c r="I1939" i="1"/>
  <c r="G1940" i="1"/>
  <c r="I1940" i="1"/>
  <c r="G1941" i="1"/>
  <c r="I1941" i="1"/>
  <c r="G1942" i="1"/>
  <c r="I1942" i="1"/>
  <c r="G1943" i="1"/>
  <c r="I1943" i="1"/>
  <c r="G1944" i="1"/>
  <c r="I1944" i="1"/>
  <c r="G1945" i="1"/>
  <c r="I1945" i="1"/>
  <c r="G1946" i="1"/>
  <c r="I1946" i="1"/>
  <c r="G1947" i="1"/>
  <c r="I1947" i="1"/>
  <c r="G1948" i="1"/>
  <c r="I1948" i="1"/>
  <c r="G1949" i="1"/>
  <c r="I1949" i="1"/>
  <c r="G1950" i="1"/>
  <c r="I1950" i="1"/>
  <c r="G1951" i="1"/>
  <c r="I1951" i="1"/>
  <c r="G1952" i="1"/>
  <c r="I1952" i="1"/>
  <c r="G1953" i="1"/>
  <c r="I1953" i="1"/>
  <c r="G1954" i="1"/>
  <c r="I1954" i="1"/>
  <c r="G1955" i="1"/>
  <c r="I1955" i="1"/>
  <c r="G1956" i="1"/>
  <c r="I1956" i="1"/>
  <c r="G1957" i="1"/>
  <c r="I1957" i="1"/>
  <c r="G1958" i="1"/>
  <c r="I1958" i="1"/>
  <c r="G1959" i="1"/>
  <c r="I1959" i="1"/>
  <c r="G1960" i="1"/>
  <c r="I1960" i="1"/>
  <c r="G1961" i="1"/>
  <c r="I1961" i="1"/>
  <c r="G1962" i="1"/>
  <c r="I1962" i="1"/>
  <c r="G1963" i="1"/>
  <c r="I1963" i="1"/>
  <c r="G1964" i="1"/>
  <c r="I1964" i="1"/>
  <c r="G1965" i="1"/>
  <c r="I1965" i="1"/>
  <c r="G1966" i="1"/>
  <c r="I1966" i="1"/>
  <c r="G1967" i="1"/>
  <c r="I1967" i="1"/>
  <c r="G1968" i="1"/>
  <c r="I1968" i="1"/>
  <c r="G1969" i="1"/>
  <c r="I1969" i="1"/>
  <c r="G1970" i="1"/>
  <c r="I1970" i="1"/>
  <c r="G1971" i="1"/>
  <c r="I1971" i="1"/>
  <c r="G1972" i="1"/>
  <c r="I1972" i="1"/>
  <c r="G1973" i="1"/>
  <c r="I1973" i="1"/>
  <c r="G1974" i="1"/>
  <c r="I1974" i="1"/>
  <c r="G1975" i="1"/>
  <c r="I1975" i="1"/>
  <c r="G1976" i="1"/>
  <c r="I1976" i="1"/>
  <c r="G1977" i="1"/>
  <c r="I1977" i="1"/>
  <c r="G1978" i="1"/>
  <c r="I1978" i="1"/>
  <c r="G1979" i="1"/>
  <c r="I1979" i="1"/>
  <c r="G1980" i="1"/>
  <c r="I1980" i="1"/>
  <c r="G1981" i="1"/>
  <c r="I1981" i="1"/>
  <c r="G1982" i="1"/>
  <c r="I1982" i="1"/>
  <c r="G1983" i="1"/>
  <c r="I1983" i="1"/>
  <c r="G1984" i="1"/>
  <c r="I1984" i="1"/>
  <c r="G1985" i="1"/>
  <c r="I1985" i="1"/>
  <c r="G1986" i="1"/>
  <c r="I1986" i="1"/>
  <c r="G1987" i="1"/>
  <c r="I1987" i="1"/>
  <c r="G1988" i="1"/>
  <c r="I1988" i="1"/>
  <c r="G1989" i="1"/>
  <c r="I1989" i="1"/>
  <c r="G1990" i="1"/>
  <c r="I1990" i="1"/>
  <c r="G1991" i="1"/>
  <c r="I1991" i="1"/>
  <c r="G1992" i="1"/>
  <c r="I1992" i="1"/>
  <c r="G1993" i="1"/>
  <c r="I1993" i="1"/>
  <c r="G1994" i="1"/>
  <c r="I1994" i="1"/>
  <c r="G1995" i="1"/>
  <c r="I1995" i="1"/>
  <c r="G1996" i="1"/>
  <c r="I1996" i="1"/>
  <c r="G1997" i="1"/>
  <c r="I1997" i="1"/>
  <c r="G1998" i="1"/>
  <c r="I1998" i="1"/>
  <c r="G1999" i="1"/>
  <c r="I1999" i="1"/>
  <c r="G2000" i="1"/>
  <c r="I2000" i="1"/>
  <c r="G2001" i="1"/>
  <c r="I2001" i="1"/>
  <c r="G2002" i="1"/>
  <c r="I2002" i="1"/>
  <c r="G2003" i="1"/>
  <c r="I2003" i="1"/>
  <c r="G2004" i="1"/>
  <c r="I2004" i="1"/>
  <c r="G2005" i="1"/>
  <c r="I2005" i="1"/>
  <c r="G2006" i="1"/>
  <c r="I2006" i="1"/>
  <c r="G2007" i="1"/>
  <c r="I2007" i="1"/>
  <c r="G2008" i="1"/>
  <c r="I2008" i="1"/>
  <c r="G2009" i="1"/>
  <c r="I2009" i="1"/>
  <c r="G2010" i="1"/>
  <c r="I2010" i="1"/>
  <c r="G2011" i="1"/>
  <c r="I2011" i="1"/>
  <c r="G2012" i="1"/>
  <c r="I2012" i="1"/>
  <c r="G2013" i="1"/>
  <c r="I2013" i="1"/>
  <c r="G2014" i="1"/>
  <c r="I2014" i="1"/>
  <c r="G2015" i="1"/>
  <c r="I2015" i="1"/>
  <c r="G2016" i="1"/>
  <c r="I2016" i="1"/>
  <c r="G2017" i="1"/>
  <c r="I2017" i="1"/>
  <c r="G2018" i="1"/>
  <c r="I2018" i="1"/>
  <c r="G2019" i="1"/>
  <c r="I2019" i="1"/>
  <c r="G2020" i="1"/>
  <c r="I2020" i="1"/>
  <c r="G2021" i="1"/>
  <c r="I2021" i="1"/>
  <c r="G2022" i="1"/>
  <c r="I2022" i="1"/>
  <c r="G2023" i="1"/>
  <c r="I2023" i="1"/>
  <c r="G2024" i="1"/>
  <c r="I2024" i="1"/>
  <c r="G2025" i="1"/>
  <c r="I2025" i="1"/>
  <c r="G2026" i="1"/>
  <c r="I2026" i="1"/>
  <c r="G2027" i="1"/>
  <c r="I2027" i="1"/>
  <c r="G2028" i="1"/>
  <c r="I2028" i="1"/>
  <c r="G2029" i="1"/>
  <c r="I2029" i="1"/>
  <c r="G2030" i="1"/>
  <c r="I2030" i="1"/>
  <c r="G2031" i="1"/>
  <c r="I2031" i="1"/>
  <c r="G2032" i="1"/>
  <c r="I2032" i="1"/>
  <c r="G2033" i="1"/>
  <c r="I2033" i="1"/>
  <c r="G2034" i="1"/>
  <c r="I2034" i="1"/>
  <c r="G2035" i="1"/>
  <c r="I2035" i="1"/>
  <c r="G2036" i="1"/>
  <c r="I2036" i="1"/>
  <c r="G2037" i="1"/>
  <c r="I2037" i="1"/>
  <c r="G2038" i="1"/>
  <c r="I2038" i="1"/>
  <c r="G2039" i="1"/>
  <c r="I2039" i="1"/>
  <c r="G2040" i="1"/>
  <c r="I2040" i="1"/>
  <c r="G2041" i="1"/>
  <c r="I2041" i="1"/>
  <c r="G2042" i="1"/>
  <c r="I2042" i="1"/>
  <c r="G2043" i="1"/>
  <c r="I2043" i="1"/>
  <c r="G2044" i="1"/>
  <c r="I2044" i="1"/>
  <c r="G2045" i="1"/>
  <c r="I2045" i="1"/>
  <c r="G2046" i="1"/>
  <c r="I2046" i="1"/>
  <c r="G2047" i="1"/>
  <c r="I2047" i="1"/>
  <c r="G2048" i="1"/>
  <c r="I2048" i="1"/>
  <c r="G2049" i="1"/>
  <c r="I2049" i="1"/>
  <c r="G2050" i="1"/>
  <c r="I2050" i="1"/>
  <c r="G2051" i="1"/>
  <c r="I2051" i="1"/>
  <c r="G2052" i="1"/>
  <c r="I2052" i="1"/>
  <c r="G2053" i="1"/>
  <c r="I2053" i="1"/>
  <c r="G2054" i="1"/>
  <c r="I2054" i="1"/>
  <c r="G2055" i="1"/>
  <c r="I2055" i="1"/>
  <c r="G2056" i="1"/>
  <c r="I2056" i="1"/>
  <c r="G2057" i="1"/>
  <c r="I2057" i="1"/>
  <c r="G2058" i="1"/>
  <c r="I2058" i="1"/>
  <c r="G2059" i="1"/>
  <c r="I2059" i="1"/>
  <c r="G2060" i="1"/>
  <c r="I2060" i="1"/>
  <c r="G2061" i="1"/>
  <c r="I2061" i="1"/>
  <c r="G2062" i="1"/>
  <c r="I2062" i="1"/>
  <c r="G2063" i="1"/>
  <c r="I2063" i="1"/>
  <c r="G2064" i="1"/>
  <c r="I2064" i="1"/>
  <c r="G2065" i="1"/>
  <c r="I2065" i="1"/>
  <c r="G2066" i="1"/>
  <c r="I2066" i="1"/>
  <c r="G2067" i="1"/>
  <c r="I2067" i="1"/>
  <c r="G2068" i="1"/>
  <c r="I2068" i="1"/>
  <c r="G2069" i="1"/>
  <c r="I2069" i="1"/>
  <c r="G2070" i="1"/>
  <c r="I2070" i="1"/>
  <c r="G2071" i="1"/>
  <c r="I2071" i="1"/>
  <c r="G2072" i="1"/>
  <c r="I2072" i="1"/>
  <c r="G2073" i="1"/>
  <c r="I2073" i="1"/>
  <c r="G2074" i="1"/>
  <c r="I2074" i="1"/>
  <c r="G2075" i="1"/>
  <c r="I2075" i="1"/>
  <c r="G2076" i="1"/>
  <c r="I2076" i="1"/>
  <c r="G2077" i="1"/>
  <c r="I2077" i="1"/>
  <c r="G2078" i="1"/>
  <c r="I2078" i="1"/>
  <c r="G2079" i="1"/>
  <c r="I2079" i="1"/>
  <c r="G2080" i="1"/>
  <c r="I2080" i="1"/>
  <c r="G2081" i="1"/>
  <c r="I2081" i="1"/>
  <c r="G2082" i="1"/>
  <c r="I2082" i="1"/>
  <c r="G2083" i="1"/>
  <c r="I2083" i="1"/>
  <c r="G2084" i="1"/>
  <c r="I2084" i="1"/>
  <c r="G2085" i="1"/>
  <c r="I2085" i="1"/>
  <c r="G2086" i="1"/>
  <c r="I2086" i="1"/>
  <c r="G2087" i="1"/>
  <c r="I2087" i="1"/>
  <c r="G2088" i="1"/>
  <c r="I2088" i="1"/>
  <c r="G2089" i="1"/>
  <c r="I2089" i="1"/>
  <c r="G2090" i="1"/>
  <c r="I2090" i="1"/>
  <c r="G2091" i="1"/>
  <c r="I2091" i="1"/>
  <c r="G2092" i="1"/>
  <c r="I2092" i="1"/>
  <c r="G2093" i="1"/>
  <c r="I2093" i="1"/>
  <c r="G2094" i="1"/>
  <c r="I2094" i="1"/>
  <c r="G2095" i="1"/>
  <c r="I2095" i="1"/>
  <c r="G2096" i="1"/>
  <c r="I2096" i="1"/>
  <c r="G2097" i="1"/>
  <c r="I2097" i="1"/>
  <c r="G2098" i="1"/>
  <c r="I2098" i="1"/>
  <c r="G2099" i="1"/>
  <c r="I2099" i="1"/>
  <c r="G2100" i="1"/>
  <c r="I2100" i="1"/>
  <c r="G2101" i="1"/>
  <c r="I2101" i="1"/>
  <c r="G2102" i="1"/>
  <c r="I2102" i="1"/>
  <c r="G2103" i="1"/>
  <c r="I2103" i="1"/>
  <c r="G2104" i="1"/>
  <c r="I2104" i="1"/>
  <c r="G2105" i="1"/>
  <c r="I2105" i="1"/>
  <c r="G2106" i="1"/>
  <c r="I2106" i="1"/>
  <c r="G2107" i="1"/>
  <c r="I2107" i="1"/>
  <c r="G2108" i="1"/>
  <c r="I2108" i="1"/>
  <c r="G2109" i="1"/>
  <c r="I2109" i="1"/>
  <c r="G2110" i="1"/>
  <c r="I2110" i="1"/>
  <c r="G2111" i="1"/>
  <c r="I2111" i="1"/>
  <c r="G2112" i="1"/>
  <c r="I2112" i="1"/>
  <c r="G2113" i="1"/>
  <c r="I2113" i="1"/>
  <c r="G2114" i="1"/>
  <c r="I2114" i="1"/>
  <c r="G2115" i="1"/>
  <c r="I2115" i="1"/>
  <c r="G2116" i="1"/>
  <c r="I2116" i="1"/>
  <c r="G2117" i="1"/>
  <c r="I2117" i="1"/>
  <c r="G2118" i="1"/>
  <c r="I2118" i="1"/>
  <c r="G2119" i="1"/>
  <c r="I2119" i="1"/>
  <c r="G2120" i="1"/>
  <c r="I2120" i="1"/>
  <c r="G2121" i="1"/>
  <c r="I2121" i="1"/>
  <c r="G2122" i="1"/>
  <c r="I2122" i="1"/>
  <c r="G2123" i="1"/>
  <c r="I2123" i="1"/>
  <c r="G2124" i="1"/>
  <c r="I2124" i="1"/>
  <c r="G2125" i="1"/>
  <c r="I2125" i="1"/>
  <c r="G2126" i="1"/>
  <c r="I2126" i="1"/>
  <c r="G2127" i="1"/>
  <c r="I2127" i="1"/>
  <c r="G2128" i="1"/>
  <c r="I2128" i="1"/>
  <c r="G2129" i="1"/>
  <c r="I2129" i="1"/>
  <c r="G2130" i="1"/>
  <c r="I2130" i="1"/>
  <c r="G2131" i="1"/>
  <c r="I2131" i="1"/>
  <c r="G2132" i="1"/>
  <c r="I2132" i="1"/>
  <c r="G2133" i="1"/>
  <c r="I2133" i="1"/>
  <c r="G2134" i="1"/>
  <c r="I2134" i="1"/>
  <c r="G2135" i="1"/>
  <c r="I2135" i="1"/>
  <c r="G2136" i="1"/>
  <c r="I2136" i="1"/>
  <c r="G2137" i="1"/>
  <c r="I2137" i="1"/>
  <c r="G2138" i="1"/>
  <c r="I2138" i="1"/>
  <c r="G2139" i="1"/>
  <c r="I2139" i="1"/>
  <c r="G2140" i="1"/>
  <c r="I2140" i="1"/>
  <c r="G2141" i="1"/>
  <c r="I2141" i="1"/>
  <c r="G2142" i="1"/>
  <c r="I2142" i="1"/>
  <c r="G2143" i="1"/>
  <c r="I2143" i="1"/>
  <c r="G2144" i="1"/>
  <c r="I2144" i="1"/>
  <c r="G2145" i="1"/>
  <c r="I2145" i="1"/>
  <c r="G2146" i="1"/>
  <c r="I2146" i="1"/>
  <c r="G2147" i="1"/>
  <c r="I2147" i="1"/>
  <c r="G2148" i="1"/>
  <c r="I2148" i="1"/>
  <c r="G2149" i="1"/>
  <c r="I2149" i="1"/>
  <c r="G2150" i="1"/>
  <c r="I2150" i="1"/>
  <c r="G2151" i="1"/>
  <c r="I2151" i="1"/>
  <c r="G2152" i="1"/>
  <c r="I2152" i="1"/>
  <c r="G2153" i="1"/>
  <c r="I2153" i="1"/>
  <c r="G2154" i="1"/>
  <c r="I2154" i="1"/>
  <c r="G2155" i="1"/>
  <c r="I2155" i="1"/>
  <c r="G2156" i="1"/>
  <c r="I2156" i="1"/>
  <c r="G2157" i="1"/>
  <c r="I2157" i="1"/>
  <c r="G2158" i="1"/>
  <c r="I2158" i="1"/>
  <c r="G2159" i="1"/>
  <c r="I2159" i="1"/>
  <c r="G2160" i="1"/>
  <c r="I2160" i="1"/>
  <c r="G2161" i="1"/>
  <c r="I2161" i="1"/>
  <c r="G2162" i="1"/>
  <c r="I2162" i="1"/>
  <c r="G2163" i="1"/>
  <c r="I2163" i="1"/>
  <c r="G2164" i="1"/>
  <c r="I2164" i="1"/>
  <c r="G2165" i="1"/>
  <c r="I2165" i="1"/>
  <c r="G2166" i="1"/>
  <c r="I2166" i="1"/>
  <c r="G2167" i="1"/>
  <c r="I2167" i="1"/>
  <c r="G2168" i="1"/>
  <c r="I2168" i="1"/>
  <c r="G2169" i="1"/>
  <c r="I2169" i="1"/>
  <c r="G2170" i="1"/>
  <c r="I2170" i="1"/>
  <c r="G2171" i="1"/>
  <c r="I2171" i="1"/>
  <c r="G2172" i="1"/>
  <c r="I2172" i="1"/>
  <c r="G2173" i="1"/>
  <c r="I2173" i="1"/>
  <c r="G2174" i="1"/>
  <c r="I2174" i="1"/>
  <c r="G2175" i="1"/>
  <c r="I2175" i="1"/>
  <c r="G2176" i="1"/>
  <c r="I2176" i="1"/>
  <c r="G2177" i="1"/>
  <c r="I2177" i="1"/>
  <c r="G2178" i="1"/>
  <c r="I2178" i="1"/>
  <c r="G2179" i="1"/>
  <c r="I2179" i="1"/>
  <c r="G2180" i="1"/>
  <c r="I2180" i="1"/>
  <c r="G2181" i="1"/>
  <c r="I2181" i="1"/>
  <c r="G2182" i="1"/>
  <c r="I2182" i="1"/>
  <c r="G2183" i="1"/>
  <c r="I2183" i="1"/>
  <c r="G2184" i="1"/>
  <c r="I2184" i="1"/>
  <c r="G2185" i="1"/>
  <c r="I2185" i="1"/>
  <c r="G2186" i="1"/>
  <c r="I2186" i="1"/>
  <c r="G2187" i="1"/>
  <c r="I2187" i="1"/>
  <c r="G2188" i="1"/>
  <c r="I2188" i="1"/>
  <c r="G2189" i="1"/>
  <c r="I2189" i="1"/>
  <c r="G2190" i="1"/>
  <c r="I2190" i="1"/>
  <c r="G2191" i="1"/>
  <c r="I2191" i="1"/>
  <c r="G2192" i="1"/>
  <c r="I2192" i="1"/>
  <c r="G2193" i="1"/>
  <c r="I2193" i="1"/>
  <c r="G2194" i="1"/>
  <c r="I2194" i="1"/>
  <c r="G2195" i="1"/>
  <c r="I2195" i="1"/>
  <c r="G2196" i="1"/>
  <c r="I2196" i="1"/>
  <c r="G2197" i="1"/>
  <c r="I2197" i="1"/>
  <c r="G2198" i="1"/>
  <c r="I2198" i="1"/>
  <c r="G2199" i="1"/>
  <c r="I2199" i="1"/>
  <c r="G2200" i="1"/>
  <c r="I2200" i="1"/>
  <c r="G2201" i="1"/>
  <c r="I2201" i="1"/>
  <c r="G2202" i="1"/>
  <c r="I2202" i="1"/>
  <c r="G2203" i="1"/>
  <c r="I2203" i="1"/>
  <c r="G2204" i="1"/>
  <c r="I2204" i="1"/>
  <c r="G2205" i="1"/>
  <c r="I2205" i="1"/>
  <c r="G2206" i="1"/>
  <c r="I2206" i="1"/>
  <c r="G2207" i="1"/>
  <c r="I2207" i="1"/>
  <c r="G2208" i="1"/>
  <c r="I2208" i="1"/>
  <c r="G2209" i="1"/>
  <c r="I2209" i="1"/>
  <c r="G2210" i="1"/>
  <c r="I2210" i="1"/>
  <c r="G2211" i="1"/>
  <c r="I2211" i="1"/>
  <c r="G2212" i="1"/>
  <c r="I2212" i="1"/>
  <c r="G2213" i="1"/>
  <c r="I2213" i="1"/>
  <c r="G2214" i="1"/>
  <c r="I2214" i="1"/>
  <c r="G2215" i="1"/>
  <c r="I2215" i="1"/>
  <c r="G2216" i="1"/>
  <c r="I2216" i="1"/>
  <c r="G2217" i="1"/>
  <c r="I2217" i="1"/>
  <c r="G2218" i="1"/>
  <c r="I2218" i="1"/>
  <c r="G2219" i="1"/>
  <c r="I2219" i="1"/>
  <c r="G2220" i="1"/>
  <c r="I2220" i="1"/>
  <c r="G2221" i="1"/>
  <c r="I2221" i="1"/>
  <c r="G2222" i="1"/>
  <c r="I2222" i="1"/>
  <c r="G2223" i="1"/>
  <c r="I2223" i="1"/>
  <c r="G2224" i="1"/>
  <c r="I2224" i="1"/>
  <c r="G2225" i="1"/>
  <c r="I2225" i="1"/>
  <c r="G2226" i="1"/>
  <c r="I2226" i="1"/>
  <c r="G2227" i="1"/>
  <c r="I2227" i="1"/>
  <c r="G2228" i="1"/>
  <c r="I2228" i="1"/>
  <c r="G2229" i="1"/>
  <c r="I2229" i="1"/>
  <c r="G2230" i="1"/>
  <c r="I2230" i="1"/>
  <c r="G2231" i="1"/>
  <c r="I2231" i="1"/>
  <c r="G2232" i="1"/>
  <c r="I2232" i="1"/>
  <c r="G2233" i="1"/>
  <c r="I2233" i="1"/>
  <c r="G2234" i="1"/>
  <c r="I2234" i="1"/>
  <c r="G2235" i="1"/>
  <c r="I2235" i="1"/>
  <c r="G2236" i="1"/>
  <c r="I2236" i="1"/>
  <c r="G2237" i="1"/>
  <c r="I2237" i="1"/>
  <c r="G2238" i="1"/>
  <c r="I2238" i="1"/>
  <c r="G2239" i="1"/>
  <c r="I2239" i="1"/>
  <c r="G2240" i="1"/>
  <c r="I2240" i="1"/>
  <c r="G2241" i="1"/>
  <c r="I2241" i="1"/>
  <c r="G2242" i="1"/>
  <c r="I2242" i="1"/>
  <c r="G2243" i="1"/>
  <c r="I2243" i="1"/>
  <c r="G2244" i="1"/>
  <c r="I2244" i="1"/>
  <c r="G2245" i="1"/>
  <c r="I2245" i="1"/>
  <c r="G2246" i="1"/>
  <c r="I2246" i="1"/>
  <c r="G2247" i="1"/>
  <c r="I2247" i="1"/>
  <c r="G2248" i="1"/>
  <c r="I2248" i="1"/>
  <c r="G2249" i="1"/>
  <c r="I2249" i="1"/>
  <c r="G2250" i="1"/>
  <c r="I2250" i="1"/>
  <c r="G2251" i="1"/>
  <c r="I2251" i="1"/>
  <c r="G2252" i="1"/>
  <c r="I2252" i="1"/>
  <c r="G2253" i="1"/>
  <c r="I2253" i="1"/>
  <c r="G2254" i="1"/>
  <c r="I2254" i="1"/>
  <c r="G2255" i="1"/>
  <c r="I2255" i="1"/>
  <c r="G2256" i="1"/>
  <c r="I2256" i="1"/>
  <c r="G2257" i="1"/>
  <c r="I2257" i="1"/>
  <c r="G2258" i="1"/>
  <c r="I2258" i="1"/>
  <c r="G2259" i="1"/>
  <c r="I2259" i="1"/>
  <c r="G2260" i="1"/>
  <c r="I2260" i="1"/>
  <c r="G2261" i="1"/>
  <c r="I2261" i="1"/>
  <c r="G2262" i="1"/>
  <c r="I2262" i="1"/>
  <c r="G2263" i="1"/>
  <c r="I2263" i="1"/>
  <c r="G2264" i="1"/>
  <c r="I2264" i="1"/>
  <c r="G2265" i="1"/>
  <c r="I2265" i="1"/>
  <c r="G2266" i="1"/>
  <c r="I2266" i="1"/>
  <c r="G2267" i="1"/>
  <c r="I2267" i="1"/>
  <c r="G2268" i="1"/>
  <c r="I2268" i="1"/>
  <c r="G2269" i="1"/>
  <c r="I2269" i="1"/>
  <c r="G2270" i="1"/>
  <c r="I2270" i="1"/>
  <c r="G2271" i="1"/>
  <c r="I2271" i="1"/>
  <c r="G2272" i="1"/>
  <c r="I2272" i="1"/>
  <c r="G2273" i="1"/>
  <c r="I2273" i="1"/>
  <c r="G2274" i="1"/>
  <c r="I2274" i="1"/>
  <c r="G2275" i="1"/>
  <c r="I2275" i="1"/>
  <c r="G2276" i="1"/>
  <c r="I2276" i="1"/>
  <c r="G2277" i="1"/>
  <c r="I2277" i="1"/>
  <c r="G2278" i="1"/>
  <c r="I2278" i="1"/>
  <c r="G2279" i="1"/>
  <c r="I2279" i="1"/>
  <c r="G2280" i="1"/>
  <c r="I2280" i="1"/>
  <c r="G2281" i="1"/>
  <c r="I2281" i="1"/>
  <c r="G2282" i="1"/>
  <c r="I2282" i="1"/>
  <c r="G2283" i="1"/>
  <c r="I2283" i="1"/>
  <c r="G2284" i="1"/>
  <c r="I2284" i="1"/>
  <c r="G2285" i="1"/>
  <c r="I2285" i="1"/>
  <c r="G2286" i="1"/>
  <c r="I2286" i="1"/>
  <c r="G2287" i="1"/>
  <c r="I2287" i="1"/>
  <c r="G2288" i="1"/>
  <c r="I2288" i="1"/>
  <c r="G2289" i="1"/>
  <c r="I2289" i="1"/>
  <c r="G2290" i="1"/>
  <c r="I2290" i="1"/>
  <c r="G2291" i="1"/>
  <c r="I2291" i="1"/>
  <c r="G2292" i="1"/>
  <c r="I2292" i="1"/>
  <c r="G2293" i="1"/>
  <c r="I2293" i="1"/>
  <c r="G2294" i="1"/>
  <c r="I2294" i="1"/>
  <c r="G2295" i="1"/>
  <c r="I2295" i="1"/>
  <c r="G2296" i="1"/>
  <c r="I2296" i="1"/>
  <c r="G2297" i="1"/>
  <c r="I2297" i="1"/>
  <c r="G2298" i="1"/>
  <c r="I2298" i="1"/>
  <c r="G2299" i="1"/>
  <c r="I2299" i="1"/>
  <c r="G2300" i="1"/>
  <c r="I2300" i="1"/>
  <c r="G2301" i="1"/>
  <c r="I2301" i="1"/>
  <c r="G2302" i="1"/>
  <c r="I2302" i="1"/>
  <c r="G2303" i="1"/>
  <c r="I2303" i="1"/>
  <c r="G2304" i="1"/>
  <c r="I2304" i="1"/>
  <c r="G2305" i="1"/>
  <c r="I2305" i="1"/>
  <c r="G2306" i="1"/>
  <c r="I2306" i="1"/>
  <c r="G2307" i="1"/>
  <c r="I2307" i="1"/>
  <c r="G2308" i="1"/>
  <c r="I2308" i="1"/>
  <c r="G2309" i="1"/>
  <c r="I2309" i="1"/>
  <c r="G2310" i="1"/>
  <c r="I2310" i="1"/>
  <c r="G2311" i="1"/>
  <c r="I2311" i="1"/>
  <c r="G2312" i="1"/>
  <c r="I2312" i="1"/>
  <c r="G2313" i="1"/>
  <c r="I2313" i="1"/>
  <c r="G2314" i="1"/>
  <c r="I2314" i="1"/>
  <c r="G2315" i="1"/>
  <c r="I2315" i="1"/>
  <c r="G2316" i="1"/>
  <c r="I2316" i="1"/>
  <c r="G2317" i="1"/>
  <c r="I2317" i="1"/>
  <c r="G2318" i="1"/>
  <c r="I2318" i="1"/>
  <c r="G2319" i="1"/>
  <c r="I2319" i="1"/>
  <c r="G2320" i="1"/>
  <c r="I2320" i="1"/>
  <c r="G2321" i="1"/>
  <c r="I2321" i="1"/>
  <c r="G2322" i="1"/>
  <c r="I2322" i="1"/>
  <c r="G2323" i="1"/>
  <c r="I2323" i="1"/>
  <c r="G2324" i="1"/>
  <c r="I2324" i="1"/>
  <c r="G2325" i="1"/>
  <c r="I2325" i="1"/>
  <c r="G2326" i="1"/>
  <c r="I2326" i="1"/>
  <c r="G2327" i="1"/>
  <c r="I2327" i="1"/>
  <c r="G2328" i="1"/>
  <c r="I2328" i="1"/>
  <c r="G2329" i="1"/>
  <c r="I2329" i="1"/>
  <c r="G2330" i="1"/>
  <c r="I2330" i="1"/>
  <c r="G2331" i="1"/>
  <c r="I2331" i="1"/>
  <c r="G2332" i="1"/>
  <c r="I2332" i="1"/>
  <c r="G2333" i="1"/>
  <c r="I2333" i="1"/>
  <c r="G2334" i="1"/>
  <c r="I2334" i="1"/>
  <c r="G2335" i="1"/>
  <c r="I2335" i="1"/>
  <c r="G2336" i="1"/>
  <c r="I2336" i="1"/>
  <c r="G2337" i="1"/>
  <c r="I2337" i="1"/>
  <c r="G2338" i="1"/>
  <c r="I2338" i="1"/>
  <c r="G2339" i="1"/>
  <c r="I2339" i="1"/>
  <c r="G2340" i="1"/>
  <c r="I2340" i="1"/>
  <c r="G2341" i="1"/>
  <c r="I2341" i="1"/>
  <c r="G2342" i="1"/>
  <c r="I2342" i="1"/>
  <c r="G2343" i="1"/>
  <c r="I2343" i="1"/>
  <c r="G2344" i="1"/>
  <c r="I2344" i="1"/>
  <c r="G2345" i="1"/>
  <c r="I2345" i="1"/>
  <c r="G2346" i="1"/>
  <c r="I2346" i="1"/>
  <c r="G2347" i="1"/>
  <c r="I2347" i="1"/>
  <c r="G2348" i="1"/>
  <c r="I2348" i="1"/>
  <c r="G2349" i="1"/>
  <c r="I2349" i="1"/>
  <c r="G2350" i="1"/>
  <c r="I2350" i="1"/>
  <c r="G2351" i="1"/>
  <c r="I2351" i="1"/>
  <c r="G2352" i="1"/>
  <c r="I2352" i="1"/>
  <c r="G2353" i="1"/>
  <c r="I2353" i="1"/>
  <c r="G2354" i="1"/>
  <c r="I2354" i="1"/>
  <c r="G2355" i="1"/>
  <c r="I2355" i="1"/>
  <c r="G2356" i="1"/>
  <c r="I2356" i="1"/>
  <c r="G2357" i="1"/>
  <c r="I2357" i="1"/>
  <c r="G2358" i="1"/>
  <c r="I2358" i="1"/>
  <c r="G2359" i="1"/>
  <c r="I2359" i="1"/>
  <c r="G2360" i="1"/>
  <c r="I2360" i="1"/>
  <c r="G2361" i="1"/>
  <c r="I2361" i="1"/>
  <c r="G2362" i="1"/>
  <c r="I2362" i="1"/>
  <c r="G2363" i="1"/>
  <c r="I2363" i="1"/>
  <c r="G2364" i="1"/>
  <c r="I2364" i="1"/>
  <c r="G2365" i="1"/>
  <c r="I2365" i="1"/>
  <c r="G2366" i="1"/>
  <c r="I2366" i="1"/>
  <c r="G2367" i="1"/>
  <c r="I2367" i="1"/>
  <c r="G2368" i="1"/>
  <c r="I2368" i="1"/>
  <c r="G2369" i="1"/>
  <c r="I2369" i="1"/>
  <c r="G2370" i="1"/>
  <c r="I2370" i="1"/>
  <c r="G2371" i="1"/>
  <c r="I2371" i="1"/>
  <c r="G2372" i="1"/>
  <c r="I2372" i="1"/>
  <c r="G2373" i="1"/>
  <c r="I2373" i="1"/>
  <c r="G2374" i="1"/>
  <c r="I2374" i="1"/>
  <c r="G2375" i="1"/>
  <c r="I2375" i="1"/>
  <c r="G2376" i="1"/>
  <c r="I2376" i="1"/>
  <c r="G2377" i="1"/>
  <c r="I2377" i="1"/>
  <c r="G2378" i="1"/>
  <c r="I2378" i="1"/>
  <c r="G2379" i="1"/>
  <c r="I2379" i="1"/>
  <c r="G2380" i="1"/>
  <c r="I2380" i="1"/>
  <c r="G2381" i="1"/>
  <c r="I2381" i="1"/>
  <c r="G2382" i="1"/>
  <c r="I2382" i="1"/>
  <c r="G2383" i="1"/>
  <c r="I2383" i="1"/>
  <c r="G2384" i="1"/>
  <c r="I2384" i="1"/>
  <c r="G2385" i="1"/>
  <c r="I2385" i="1"/>
  <c r="G2386" i="1"/>
  <c r="I2386" i="1"/>
  <c r="G2387" i="1"/>
  <c r="I2387" i="1"/>
  <c r="G2388" i="1"/>
  <c r="I2388" i="1"/>
  <c r="G2389" i="1"/>
  <c r="I2389" i="1"/>
  <c r="G2390" i="1"/>
  <c r="I2390" i="1"/>
  <c r="G2391" i="1"/>
  <c r="I2391" i="1"/>
  <c r="G2392" i="1"/>
  <c r="I2392" i="1"/>
  <c r="G2393" i="1"/>
  <c r="I2393" i="1"/>
  <c r="G2394" i="1"/>
  <c r="I2394" i="1"/>
  <c r="G2395" i="1"/>
  <c r="I2395" i="1"/>
  <c r="G2396" i="1"/>
  <c r="I2396" i="1"/>
  <c r="G2397" i="1"/>
  <c r="I2397" i="1"/>
  <c r="G2398" i="1"/>
  <c r="I2398" i="1"/>
  <c r="G2399" i="1"/>
  <c r="I2399" i="1"/>
  <c r="G2400" i="1"/>
  <c r="I2400" i="1"/>
  <c r="G2401" i="1"/>
  <c r="I2401" i="1"/>
  <c r="G2402" i="1"/>
  <c r="I2402" i="1"/>
  <c r="G2403" i="1"/>
  <c r="I2403" i="1"/>
  <c r="G2404" i="1"/>
  <c r="I2404" i="1"/>
  <c r="G2405" i="1"/>
  <c r="I2405" i="1"/>
  <c r="G2406" i="1"/>
  <c r="I2406" i="1"/>
  <c r="G2407" i="1"/>
  <c r="I2407" i="1"/>
  <c r="G2408" i="1"/>
  <c r="I2408" i="1"/>
  <c r="G2409" i="1"/>
  <c r="I2409" i="1"/>
  <c r="G2410" i="1"/>
  <c r="I2410" i="1"/>
  <c r="G2411" i="1"/>
  <c r="I2411" i="1"/>
  <c r="G2412" i="1"/>
  <c r="I2412" i="1"/>
  <c r="G2413" i="1"/>
  <c r="I2413" i="1"/>
  <c r="G2414" i="1"/>
  <c r="I2414" i="1"/>
  <c r="G2415" i="1"/>
  <c r="I2415" i="1"/>
  <c r="G2416" i="1"/>
  <c r="I2416" i="1"/>
  <c r="G2417" i="1"/>
  <c r="I2417" i="1"/>
  <c r="G2418" i="1"/>
  <c r="I2418" i="1"/>
  <c r="G2419" i="1"/>
  <c r="I2419" i="1"/>
  <c r="G2420" i="1"/>
  <c r="I2420" i="1"/>
  <c r="G2421" i="1"/>
  <c r="I2421" i="1"/>
  <c r="G2422" i="1"/>
  <c r="I2422" i="1"/>
  <c r="G2423" i="1"/>
  <c r="I2423" i="1"/>
  <c r="G2424" i="1"/>
  <c r="I2424" i="1"/>
  <c r="G2425" i="1"/>
  <c r="I2425" i="1"/>
  <c r="G2426" i="1"/>
  <c r="I2426" i="1"/>
  <c r="G2427" i="1"/>
  <c r="I2427" i="1"/>
  <c r="G2428" i="1"/>
  <c r="I2428" i="1"/>
  <c r="G2429" i="1"/>
  <c r="I2429" i="1"/>
  <c r="G2430" i="1"/>
  <c r="I2430" i="1"/>
  <c r="G2431" i="1"/>
  <c r="I2431" i="1"/>
  <c r="G2432" i="1"/>
  <c r="I2432" i="1"/>
  <c r="G2433" i="1"/>
  <c r="I2433" i="1"/>
  <c r="G2434" i="1"/>
  <c r="I2434" i="1"/>
  <c r="G2435" i="1"/>
  <c r="I2435" i="1"/>
  <c r="G2436" i="1"/>
  <c r="I2436" i="1"/>
  <c r="G2437" i="1"/>
  <c r="I2437" i="1"/>
  <c r="G2438" i="1"/>
  <c r="I2438" i="1"/>
  <c r="G2439" i="1"/>
  <c r="I2439" i="1"/>
  <c r="G2440" i="1"/>
  <c r="I2440" i="1"/>
  <c r="G2441" i="1"/>
  <c r="I2441" i="1"/>
  <c r="G2442" i="1"/>
  <c r="I2442" i="1"/>
  <c r="G2443" i="1"/>
  <c r="I2443" i="1"/>
  <c r="G2444" i="1"/>
  <c r="I2444" i="1"/>
  <c r="G2445" i="1"/>
  <c r="I2445" i="1"/>
  <c r="G2446" i="1"/>
  <c r="I2446" i="1"/>
  <c r="G2447" i="1"/>
  <c r="I2447" i="1"/>
  <c r="G2448" i="1"/>
  <c r="I2448" i="1"/>
  <c r="G2449" i="1"/>
  <c r="I2449" i="1"/>
  <c r="G2450" i="1"/>
  <c r="I2450" i="1"/>
  <c r="G2451" i="1"/>
  <c r="I2451" i="1"/>
  <c r="G2452" i="1"/>
  <c r="I2452" i="1"/>
  <c r="G2453" i="1"/>
  <c r="I2453" i="1"/>
  <c r="G2454" i="1"/>
  <c r="I2454" i="1"/>
  <c r="G2455" i="1"/>
  <c r="I2455" i="1"/>
  <c r="G2456" i="1"/>
  <c r="I2456" i="1"/>
  <c r="G2457" i="1"/>
  <c r="I2457" i="1"/>
  <c r="G2458" i="1"/>
  <c r="I2458" i="1"/>
  <c r="G2459" i="1"/>
  <c r="I2459" i="1"/>
  <c r="G2460" i="1"/>
  <c r="I2460" i="1"/>
  <c r="G2461" i="1"/>
  <c r="I2461" i="1"/>
  <c r="G2462" i="1"/>
  <c r="I2462" i="1"/>
  <c r="G2463" i="1"/>
  <c r="I2463" i="1"/>
  <c r="G2464" i="1"/>
  <c r="I2464" i="1"/>
  <c r="G2465" i="1"/>
  <c r="I2465" i="1"/>
  <c r="G2466" i="1"/>
  <c r="I2466" i="1"/>
  <c r="G2467" i="1"/>
  <c r="I2467" i="1"/>
  <c r="G2468" i="1"/>
  <c r="I2468" i="1"/>
  <c r="G2469" i="1"/>
  <c r="I2469" i="1"/>
  <c r="G2470" i="1"/>
  <c r="I2470" i="1"/>
  <c r="G2471" i="1"/>
  <c r="I2471" i="1"/>
  <c r="G2472" i="1"/>
  <c r="I2472" i="1"/>
  <c r="G2473" i="1"/>
  <c r="I2473" i="1"/>
  <c r="G2474" i="1"/>
  <c r="I2474" i="1"/>
  <c r="G2475" i="1"/>
  <c r="I2475" i="1"/>
  <c r="G2476" i="1"/>
  <c r="I2476" i="1"/>
  <c r="G2477" i="1"/>
  <c r="I2477" i="1"/>
  <c r="G2478" i="1"/>
  <c r="I2478" i="1"/>
  <c r="G2479" i="1"/>
  <c r="I2479" i="1"/>
  <c r="G2480" i="1"/>
  <c r="I2480" i="1"/>
  <c r="G2481" i="1"/>
  <c r="I2481" i="1"/>
  <c r="G2482" i="1"/>
  <c r="I2482" i="1"/>
  <c r="G2483" i="1"/>
  <c r="I2483" i="1"/>
  <c r="G2484" i="1"/>
  <c r="I2484" i="1"/>
  <c r="G2485" i="1"/>
  <c r="I2485" i="1"/>
  <c r="G2486" i="1"/>
  <c r="I2486" i="1"/>
  <c r="G2487" i="1"/>
  <c r="I2487" i="1"/>
  <c r="G2488" i="1"/>
  <c r="I2488" i="1"/>
  <c r="G2489" i="1"/>
  <c r="I2489" i="1"/>
  <c r="G2490" i="1"/>
  <c r="I2490" i="1"/>
  <c r="G2491" i="1"/>
  <c r="I2491" i="1"/>
  <c r="G2492" i="1"/>
  <c r="I2492" i="1"/>
  <c r="G2493" i="1"/>
  <c r="I2493" i="1"/>
  <c r="G2494" i="1"/>
  <c r="I2494" i="1"/>
  <c r="G2495" i="1"/>
  <c r="I2495" i="1"/>
  <c r="G2496" i="1"/>
  <c r="I2496" i="1"/>
  <c r="G2497" i="1"/>
  <c r="I2497" i="1"/>
  <c r="G2498" i="1"/>
  <c r="I2498" i="1"/>
  <c r="G2499" i="1"/>
  <c r="I2499" i="1"/>
  <c r="G2500" i="1"/>
  <c r="I2500" i="1"/>
  <c r="G2501" i="1"/>
  <c r="I2501" i="1"/>
  <c r="G2502" i="1"/>
  <c r="I2502" i="1"/>
  <c r="G2503" i="1"/>
  <c r="I2503" i="1"/>
  <c r="G2504" i="1"/>
  <c r="I2504" i="1"/>
  <c r="G2505" i="1"/>
  <c r="I2505" i="1"/>
  <c r="G2506" i="1"/>
  <c r="I2506" i="1"/>
  <c r="G2507" i="1"/>
  <c r="I2507" i="1"/>
  <c r="G2508" i="1"/>
  <c r="I2508" i="1"/>
  <c r="G2509" i="1"/>
  <c r="I2509" i="1"/>
  <c r="G2510" i="1"/>
  <c r="I2510" i="1"/>
  <c r="G2511" i="1"/>
  <c r="I2511" i="1"/>
  <c r="G2512" i="1"/>
  <c r="I2512" i="1"/>
  <c r="G2513" i="1"/>
  <c r="I2513" i="1"/>
  <c r="G2514" i="1"/>
  <c r="I2514" i="1"/>
  <c r="G2515" i="1"/>
  <c r="I2515" i="1"/>
  <c r="G2516" i="1"/>
  <c r="I2516" i="1"/>
  <c r="G2517" i="1"/>
  <c r="I2517" i="1"/>
  <c r="G2518" i="1"/>
  <c r="I2518" i="1"/>
  <c r="G2519" i="1"/>
  <c r="I2519" i="1"/>
  <c r="G2520" i="1"/>
  <c r="I2520" i="1"/>
  <c r="G2521" i="1"/>
  <c r="I2521" i="1"/>
  <c r="G2522" i="1"/>
  <c r="I2522" i="1"/>
  <c r="G2523" i="1"/>
  <c r="I2523" i="1"/>
  <c r="G2524" i="1"/>
  <c r="I2524" i="1"/>
  <c r="G2525" i="1"/>
  <c r="I2525" i="1"/>
  <c r="G2526" i="1"/>
  <c r="I2526" i="1"/>
  <c r="G2527" i="1"/>
  <c r="I2527" i="1"/>
  <c r="G2528" i="1"/>
  <c r="I2528" i="1"/>
  <c r="G2529" i="1"/>
  <c r="I2529" i="1"/>
  <c r="G2530" i="1"/>
  <c r="I2530" i="1"/>
  <c r="G2531" i="1"/>
  <c r="I2531" i="1"/>
  <c r="G2532" i="1"/>
  <c r="I2532" i="1"/>
  <c r="G2533" i="1"/>
  <c r="I2533" i="1"/>
  <c r="G2534" i="1"/>
  <c r="I2534" i="1"/>
  <c r="G2535" i="1"/>
  <c r="I2535" i="1"/>
  <c r="G2536" i="1"/>
  <c r="I2536" i="1"/>
  <c r="G2537" i="1"/>
  <c r="I2537" i="1"/>
  <c r="G2538" i="1"/>
  <c r="I2538" i="1"/>
  <c r="G2539" i="1"/>
  <c r="I2539" i="1"/>
  <c r="G2540" i="1"/>
  <c r="I2540" i="1"/>
  <c r="G2541" i="1"/>
  <c r="I2541" i="1"/>
  <c r="G2542" i="1"/>
  <c r="I2542" i="1"/>
  <c r="G2543" i="1"/>
  <c r="I2543" i="1"/>
  <c r="G2544" i="1"/>
  <c r="I2544" i="1"/>
  <c r="G2545" i="1"/>
  <c r="I2545" i="1"/>
  <c r="G2546" i="1"/>
  <c r="I2546" i="1"/>
  <c r="G2547" i="1"/>
  <c r="I2547" i="1"/>
  <c r="G2548" i="1"/>
  <c r="I2548" i="1"/>
  <c r="G2549" i="1"/>
  <c r="I2549" i="1"/>
  <c r="G2550" i="1"/>
  <c r="I2550" i="1"/>
  <c r="G2551" i="1"/>
  <c r="I2551" i="1"/>
  <c r="G2552" i="1"/>
  <c r="I2552" i="1"/>
  <c r="G2553" i="1"/>
  <c r="I2553" i="1"/>
  <c r="G2554" i="1"/>
  <c r="I2554" i="1"/>
  <c r="G2555" i="1"/>
  <c r="I2555" i="1"/>
  <c r="G2556" i="1"/>
  <c r="I2556" i="1"/>
  <c r="G2557" i="1"/>
  <c r="I2557" i="1"/>
  <c r="G2558" i="1"/>
  <c r="I2558" i="1"/>
  <c r="G2559" i="1"/>
  <c r="I2559" i="1"/>
  <c r="G2560" i="1"/>
  <c r="I2560" i="1"/>
  <c r="G2561" i="1"/>
  <c r="I2561" i="1"/>
  <c r="G2562" i="1"/>
  <c r="I2562" i="1"/>
  <c r="G2563" i="1"/>
  <c r="I2563" i="1"/>
  <c r="G2564" i="1"/>
  <c r="I2564" i="1"/>
  <c r="G2565" i="1"/>
  <c r="I2565" i="1"/>
  <c r="G2566" i="1"/>
  <c r="I2566" i="1"/>
  <c r="G2567" i="1"/>
  <c r="I2567" i="1"/>
  <c r="G2568" i="1"/>
  <c r="I2568" i="1"/>
  <c r="G2569" i="1"/>
  <c r="I2569" i="1"/>
  <c r="G2570" i="1"/>
  <c r="I2570" i="1"/>
  <c r="G2571" i="1"/>
  <c r="I2571" i="1"/>
  <c r="G2572" i="1"/>
  <c r="I2572" i="1"/>
  <c r="G2573" i="1"/>
  <c r="I2573" i="1"/>
  <c r="G2574" i="1"/>
  <c r="I2574" i="1"/>
  <c r="G2575" i="1"/>
  <c r="I2575" i="1"/>
  <c r="G2576" i="1"/>
  <c r="I2576" i="1"/>
  <c r="G2577" i="1"/>
  <c r="I2577" i="1"/>
  <c r="G2578" i="1"/>
  <c r="I2578" i="1"/>
  <c r="G2579" i="1"/>
  <c r="I2579" i="1"/>
  <c r="G2580" i="1"/>
  <c r="I2580" i="1"/>
  <c r="G2581" i="1"/>
  <c r="I2581" i="1"/>
  <c r="G2582" i="1"/>
  <c r="I2582" i="1"/>
  <c r="G2583" i="1"/>
  <c r="I2583" i="1"/>
  <c r="G2584" i="1"/>
  <c r="I2584" i="1"/>
  <c r="G2585" i="1"/>
  <c r="I2585" i="1"/>
  <c r="G2586" i="1"/>
  <c r="I2586" i="1"/>
  <c r="G2587" i="1"/>
  <c r="I2587" i="1"/>
  <c r="G2588" i="1"/>
  <c r="I2588" i="1"/>
  <c r="G2589" i="1"/>
  <c r="I2589" i="1"/>
  <c r="G2590" i="1"/>
  <c r="I2590" i="1"/>
  <c r="G2591" i="1"/>
  <c r="I2591" i="1"/>
  <c r="G2592" i="1"/>
  <c r="I2592" i="1"/>
  <c r="G2593" i="1"/>
  <c r="I2593" i="1"/>
  <c r="G2594" i="1"/>
  <c r="I2594" i="1"/>
  <c r="G2595" i="1"/>
  <c r="I2595" i="1"/>
  <c r="G2596" i="1"/>
  <c r="I2596" i="1"/>
  <c r="G2597" i="1"/>
  <c r="I2597" i="1"/>
  <c r="G2598" i="1"/>
  <c r="I2598" i="1"/>
  <c r="G2599" i="1"/>
  <c r="I2599" i="1"/>
  <c r="G2600" i="1"/>
  <c r="I2600" i="1"/>
  <c r="G2601" i="1"/>
  <c r="I2601" i="1"/>
  <c r="G2602" i="1"/>
  <c r="I2602" i="1"/>
  <c r="G2603" i="1"/>
  <c r="I2603" i="1"/>
  <c r="G2604" i="1"/>
  <c r="I2604" i="1"/>
  <c r="G2605" i="1"/>
  <c r="I2605" i="1"/>
  <c r="G2606" i="1"/>
  <c r="I2606" i="1"/>
  <c r="G2607" i="1"/>
  <c r="I2607" i="1"/>
  <c r="G2608" i="1"/>
  <c r="I2608" i="1"/>
  <c r="G2609" i="1"/>
  <c r="I2609" i="1"/>
  <c r="G2610" i="1"/>
  <c r="I2610" i="1"/>
  <c r="G2611" i="1"/>
  <c r="I2611" i="1"/>
  <c r="G2612" i="1"/>
  <c r="I2612" i="1"/>
  <c r="G2613" i="1"/>
  <c r="I2613" i="1"/>
  <c r="G2614" i="1"/>
  <c r="I2614" i="1"/>
  <c r="G2615" i="1"/>
  <c r="I2615" i="1"/>
  <c r="G2616" i="1"/>
  <c r="I2616" i="1"/>
  <c r="G2617" i="1"/>
  <c r="I2617" i="1"/>
  <c r="G2618" i="1"/>
  <c r="I2618" i="1"/>
  <c r="G2619" i="1"/>
  <c r="I2619" i="1"/>
  <c r="G2620" i="1"/>
  <c r="I2620" i="1"/>
  <c r="G2621" i="1"/>
  <c r="I2621" i="1"/>
  <c r="G2622" i="1"/>
  <c r="I2622" i="1"/>
  <c r="G2623" i="1"/>
  <c r="I2623" i="1"/>
  <c r="G2624" i="1"/>
  <c r="I2624" i="1"/>
  <c r="G2625" i="1"/>
  <c r="I2625" i="1"/>
  <c r="G2626" i="1"/>
  <c r="I2626" i="1"/>
  <c r="G2627" i="1"/>
  <c r="I2627" i="1"/>
  <c r="G2628" i="1"/>
  <c r="I2628" i="1"/>
  <c r="G2629" i="1"/>
  <c r="I2629" i="1"/>
  <c r="G2630" i="1"/>
  <c r="I2630" i="1"/>
  <c r="G2631" i="1"/>
  <c r="I2631" i="1"/>
  <c r="G2632" i="1"/>
  <c r="I2632" i="1"/>
  <c r="G2633" i="1"/>
  <c r="I2633" i="1"/>
  <c r="G2634" i="1"/>
  <c r="I2634" i="1"/>
  <c r="G2635" i="1"/>
  <c r="I2635" i="1"/>
  <c r="G2636" i="1"/>
  <c r="I2636" i="1"/>
  <c r="G2637" i="1"/>
  <c r="I2637" i="1"/>
  <c r="G2638" i="1"/>
  <c r="I2638" i="1"/>
  <c r="G2639" i="1"/>
  <c r="I2639" i="1"/>
  <c r="G2640" i="1"/>
  <c r="I2640" i="1"/>
  <c r="G2641" i="1"/>
  <c r="I2641" i="1"/>
  <c r="G2642" i="1"/>
  <c r="I2642" i="1"/>
  <c r="G2643" i="1"/>
  <c r="I2643" i="1"/>
  <c r="G2644" i="1"/>
  <c r="I2644" i="1"/>
  <c r="G2645" i="1"/>
  <c r="I2645" i="1"/>
  <c r="G2646" i="1"/>
  <c r="I2646" i="1"/>
  <c r="G2647" i="1"/>
  <c r="I2647" i="1"/>
  <c r="G2648" i="1"/>
  <c r="I2648" i="1"/>
  <c r="G2649" i="1"/>
  <c r="I2649" i="1"/>
  <c r="G2650" i="1"/>
  <c r="I2650" i="1"/>
  <c r="G2651" i="1"/>
  <c r="I2651" i="1"/>
  <c r="G2652" i="1"/>
  <c r="I2652" i="1"/>
  <c r="G2653" i="1"/>
  <c r="I2653" i="1"/>
  <c r="G2654" i="1"/>
  <c r="I2654" i="1"/>
  <c r="G2655" i="1"/>
  <c r="I2655" i="1"/>
  <c r="G2656" i="1"/>
  <c r="I2656" i="1"/>
  <c r="G2657" i="1"/>
  <c r="I2657" i="1"/>
  <c r="G2658" i="1"/>
  <c r="I2658" i="1"/>
  <c r="G2659" i="1"/>
  <c r="I2659" i="1"/>
  <c r="G2660" i="1"/>
  <c r="I2660" i="1"/>
  <c r="G2661" i="1"/>
  <c r="I2661" i="1"/>
  <c r="G2662" i="1"/>
  <c r="I2662" i="1"/>
  <c r="G2663" i="1"/>
  <c r="I2663" i="1"/>
  <c r="G2664" i="1"/>
  <c r="I2664" i="1"/>
  <c r="G2665" i="1"/>
  <c r="I2665" i="1"/>
  <c r="G2666" i="1"/>
  <c r="I2666" i="1"/>
  <c r="G2667" i="1"/>
  <c r="I2667" i="1"/>
  <c r="G2668" i="1"/>
  <c r="I2668" i="1"/>
  <c r="G2669" i="1"/>
  <c r="I2669" i="1"/>
  <c r="G2670" i="1"/>
  <c r="I2670" i="1"/>
  <c r="G2671" i="1"/>
  <c r="I2671" i="1"/>
  <c r="G2672" i="1"/>
  <c r="I2672" i="1"/>
  <c r="G2673" i="1"/>
  <c r="I2673" i="1"/>
  <c r="G2674" i="1"/>
  <c r="I2674" i="1"/>
  <c r="G2675" i="1"/>
  <c r="I2675" i="1"/>
  <c r="G2676" i="1"/>
  <c r="I2676" i="1"/>
  <c r="G2677" i="1"/>
  <c r="I2677" i="1"/>
  <c r="G2678" i="1"/>
  <c r="I2678" i="1"/>
  <c r="G2679" i="1"/>
  <c r="I2679" i="1"/>
  <c r="G2680" i="1"/>
  <c r="I2680" i="1"/>
  <c r="G2681" i="1"/>
  <c r="I2681" i="1"/>
  <c r="G2682" i="1"/>
  <c r="I2682" i="1"/>
  <c r="G2683" i="1"/>
  <c r="I2683" i="1"/>
  <c r="G2684" i="1"/>
  <c r="I2684" i="1"/>
  <c r="G2685" i="1"/>
  <c r="I2685" i="1"/>
  <c r="G2686" i="1"/>
  <c r="I2686" i="1"/>
  <c r="G2687" i="1"/>
  <c r="I2687" i="1"/>
  <c r="G2688" i="1"/>
  <c r="I2688" i="1"/>
  <c r="G2689" i="1"/>
  <c r="I2689" i="1"/>
  <c r="G2690" i="1"/>
  <c r="I2690" i="1"/>
  <c r="G2691" i="1"/>
  <c r="I2691" i="1"/>
  <c r="G2692" i="1"/>
  <c r="I2692" i="1"/>
  <c r="G2693" i="1"/>
  <c r="I2693" i="1"/>
  <c r="G2694" i="1"/>
  <c r="I2694" i="1"/>
  <c r="G2695" i="1"/>
  <c r="I2695" i="1"/>
  <c r="G2696" i="1"/>
  <c r="I2696" i="1"/>
  <c r="G2697" i="1"/>
  <c r="I2697" i="1"/>
  <c r="G2698" i="1"/>
  <c r="I2698" i="1"/>
  <c r="G2699" i="1"/>
  <c r="I2699" i="1"/>
  <c r="G2700" i="1"/>
  <c r="I2700" i="1"/>
  <c r="G2701" i="1"/>
  <c r="I2701" i="1"/>
  <c r="G2702" i="1"/>
  <c r="I2702" i="1"/>
  <c r="G2703" i="1"/>
  <c r="I2703" i="1"/>
  <c r="G2704" i="1"/>
  <c r="I2704" i="1"/>
  <c r="G2705" i="1"/>
  <c r="I2705" i="1"/>
  <c r="G2706" i="1"/>
  <c r="I2706" i="1"/>
  <c r="G2707" i="1"/>
  <c r="I2707" i="1"/>
  <c r="G2708" i="1"/>
  <c r="I2708" i="1"/>
  <c r="G2709" i="1"/>
  <c r="I2709" i="1"/>
  <c r="G2710" i="1"/>
  <c r="I2710" i="1"/>
  <c r="G2711" i="1"/>
  <c r="I2711" i="1"/>
  <c r="G2712" i="1"/>
  <c r="I2712" i="1"/>
  <c r="G2713" i="1"/>
  <c r="I2713" i="1"/>
  <c r="G2714" i="1"/>
  <c r="I2714" i="1"/>
  <c r="G2715" i="1"/>
  <c r="I2715" i="1"/>
  <c r="G2716" i="1"/>
  <c r="I2716" i="1"/>
  <c r="G2717" i="1"/>
  <c r="I2717" i="1"/>
  <c r="G2718" i="1"/>
  <c r="I2718" i="1"/>
  <c r="G2719" i="1"/>
  <c r="I2719" i="1"/>
  <c r="G2720" i="1"/>
  <c r="I2720" i="1"/>
  <c r="G2721" i="1"/>
  <c r="I2721" i="1"/>
  <c r="G2722" i="1"/>
  <c r="I2722" i="1"/>
  <c r="G2723" i="1"/>
  <c r="I2723" i="1"/>
  <c r="G2724" i="1"/>
  <c r="I2724" i="1"/>
  <c r="G2725" i="1"/>
  <c r="I2725" i="1"/>
  <c r="G2726" i="1"/>
  <c r="I2726" i="1"/>
  <c r="G2727" i="1"/>
  <c r="I2727" i="1"/>
  <c r="G2728" i="1"/>
  <c r="I2728" i="1"/>
  <c r="G2729" i="1"/>
  <c r="I2729" i="1"/>
  <c r="G2730" i="1"/>
  <c r="I2730" i="1"/>
  <c r="G2731" i="1"/>
  <c r="I2731" i="1"/>
  <c r="G2732" i="1"/>
  <c r="I2732" i="1"/>
  <c r="G2733" i="1"/>
  <c r="I2733" i="1"/>
  <c r="G2734" i="1"/>
  <c r="I2734" i="1"/>
  <c r="G2735" i="1"/>
  <c r="I2735" i="1"/>
  <c r="G2736" i="1"/>
  <c r="I2736" i="1"/>
  <c r="G2737" i="1"/>
  <c r="I2737" i="1"/>
  <c r="G2738" i="1"/>
  <c r="I2738" i="1"/>
  <c r="G2739" i="1"/>
  <c r="I2739" i="1"/>
  <c r="G2740" i="1"/>
  <c r="I2740" i="1"/>
  <c r="G2741" i="1"/>
  <c r="I2741" i="1"/>
  <c r="G2742" i="1"/>
  <c r="I2742" i="1"/>
  <c r="G2743" i="1"/>
  <c r="I2743" i="1"/>
  <c r="G2744" i="1"/>
  <c r="I2744" i="1"/>
  <c r="G2745" i="1"/>
  <c r="I2745" i="1"/>
  <c r="G2746" i="1"/>
  <c r="I2746" i="1"/>
  <c r="G2747" i="1"/>
  <c r="I2747" i="1"/>
  <c r="G2748" i="1"/>
  <c r="I2748" i="1"/>
  <c r="G2749" i="1"/>
  <c r="I2749" i="1"/>
  <c r="G2750" i="1"/>
  <c r="I2750" i="1"/>
  <c r="G2751" i="1"/>
  <c r="I2751" i="1"/>
  <c r="G2752" i="1"/>
  <c r="I2752" i="1"/>
  <c r="G2753" i="1"/>
  <c r="I2753" i="1"/>
  <c r="G2754" i="1"/>
  <c r="I2754" i="1"/>
  <c r="G2755" i="1"/>
  <c r="I2755" i="1"/>
  <c r="G2756" i="1"/>
  <c r="I2756" i="1"/>
  <c r="G2757" i="1"/>
  <c r="I2757" i="1"/>
  <c r="G2758" i="1"/>
  <c r="I2758" i="1"/>
  <c r="G2759" i="1"/>
  <c r="I2759" i="1"/>
  <c r="G2760" i="1"/>
  <c r="I2760" i="1"/>
  <c r="G2761" i="1"/>
  <c r="I2761" i="1"/>
  <c r="G2762" i="1"/>
  <c r="I2762" i="1"/>
  <c r="G2763" i="1"/>
  <c r="I2763" i="1"/>
  <c r="G2764" i="1"/>
  <c r="I2764" i="1"/>
  <c r="G2765" i="1"/>
  <c r="I2765" i="1"/>
  <c r="G2766" i="1"/>
  <c r="I2766" i="1"/>
  <c r="G2767" i="1"/>
  <c r="I2767" i="1"/>
  <c r="G2768" i="1"/>
  <c r="I2768" i="1"/>
  <c r="G2769" i="1"/>
  <c r="I2769" i="1"/>
  <c r="G2770" i="1"/>
  <c r="I2770" i="1"/>
  <c r="G2771" i="1"/>
  <c r="I2771" i="1"/>
  <c r="G2772" i="1"/>
  <c r="I2772" i="1"/>
  <c r="G2773" i="1"/>
  <c r="I2773" i="1"/>
  <c r="G2774" i="1"/>
  <c r="I2774" i="1"/>
  <c r="G2775" i="1"/>
  <c r="I2775" i="1"/>
  <c r="G2776" i="1"/>
  <c r="I2776" i="1"/>
  <c r="G2777" i="1"/>
  <c r="I2777" i="1"/>
  <c r="G2778" i="1"/>
  <c r="I2778" i="1"/>
  <c r="G2779" i="1"/>
  <c r="I2779" i="1"/>
  <c r="G2780" i="1"/>
  <c r="I2780" i="1"/>
  <c r="G2781" i="1"/>
  <c r="I2781" i="1"/>
  <c r="G2782" i="1"/>
  <c r="I2782" i="1"/>
  <c r="G2783" i="1"/>
  <c r="I2783" i="1"/>
  <c r="G2784" i="1"/>
  <c r="I2784" i="1"/>
  <c r="G2785" i="1"/>
  <c r="I2785" i="1"/>
  <c r="G2786" i="1"/>
  <c r="I2786" i="1"/>
  <c r="G2787" i="1"/>
  <c r="I2787" i="1"/>
  <c r="G2788" i="1"/>
  <c r="I2788" i="1"/>
  <c r="G2789" i="1"/>
  <c r="I2789" i="1"/>
  <c r="G2790" i="1"/>
  <c r="I2790" i="1"/>
  <c r="G2791" i="1"/>
  <c r="I2791" i="1"/>
  <c r="G2792" i="1"/>
  <c r="I2792" i="1"/>
  <c r="G2793" i="1"/>
  <c r="I2793" i="1"/>
  <c r="G2794" i="1"/>
  <c r="I2794" i="1"/>
  <c r="G2795" i="1"/>
  <c r="I2795" i="1"/>
  <c r="G2796" i="1"/>
  <c r="I2796" i="1"/>
  <c r="G2797" i="1"/>
  <c r="I2797" i="1"/>
  <c r="G2798" i="1"/>
  <c r="I2798" i="1"/>
  <c r="G2799" i="1"/>
  <c r="I2799" i="1"/>
  <c r="G2800" i="1"/>
  <c r="I2800" i="1"/>
  <c r="G2801" i="1"/>
  <c r="I2801" i="1"/>
  <c r="G2802" i="1"/>
  <c r="I2802" i="1"/>
  <c r="G2803" i="1"/>
  <c r="I2803" i="1"/>
  <c r="G2804" i="1"/>
  <c r="I2804" i="1"/>
  <c r="G2805" i="1"/>
  <c r="I2805" i="1"/>
  <c r="G2806" i="1"/>
  <c r="I2806" i="1"/>
  <c r="G2807" i="1"/>
  <c r="I2807" i="1"/>
  <c r="G2808" i="1"/>
  <c r="I2808" i="1"/>
  <c r="G2809" i="1"/>
  <c r="I2809" i="1"/>
  <c r="G2810" i="1"/>
  <c r="I2810" i="1"/>
  <c r="G2811" i="1"/>
  <c r="I2811" i="1"/>
  <c r="G2812" i="1"/>
  <c r="I2812" i="1"/>
  <c r="G2813" i="1"/>
  <c r="I2813" i="1"/>
  <c r="G2814" i="1"/>
  <c r="I2814" i="1"/>
  <c r="G2815" i="1"/>
  <c r="I2815" i="1"/>
  <c r="G2816" i="1"/>
  <c r="I2816" i="1"/>
  <c r="G2817" i="1"/>
  <c r="I2817" i="1"/>
  <c r="G2818" i="1"/>
  <c r="I2818" i="1"/>
  <c r="G2819" i="1"/>
  <c r="I2819" i="1"/>
  <c r="G2820" i="1"/>
  <c r="I2820" i="1"/>
  <c r="G2821" i="1"/>
  <c r="I2821" i="1"/>
  <c r="G2822" i="1"/>
  <c r="I2822" i="1"/>
  <c r="G2823" i="1"/>
  <c r="I2823" i="1"/>
  <c r="G2824" i="1"/>
  <c r="I2824" i="1"/>
  <c r="G2825" i="1"/>
  <c r="I2825" i="1"/>
  <c r="G2826" i="1"/>
  <c r="I2826" i="1"/>
  <c r="G2827" i="1"/>
  <c r="I2827" i="1"/>
  <c r="G2828" i="1"/>
  <c r="I2828" i="1"/>
  <c r="G2829" i="1"/>
  <c r="I2829" i="1"/>
  <c r="G2830" i="1"/>
  <c r="I2830" i="1"/>
  <c r="G2831" i="1"/>
  <c r="I2831" i="1"/>
  <c r="G2832" i="1"/>
  <c r="I2832" i="1"/>
  <c r="G2833" i="1"/>
  <c r="I2833" i="1"/>
  <c r="G2834" i="1"/>
  <c r="I2834" i="1"/>
  <c r="G2835" i="1"/>
  <c r="I2835" i="1"/>
  <c r="G2836" i="1"/>
  <c r="I2836" i="1"/>
  <c r="G2837" i="1"/>
  <c r="I2837" i="1"/>
  <c r="G2838" i="1"/>
  <c r="I2838" i="1"/>
  <c r="G2839" i="1"/>
  <c r="I2839" i="1"/>
  <c r="G2840" i="1"/>
  <c r="I2840" i="1"/>
  <c r="G2841" i="1"/>
  <c r="I2841" i="1"/>
  <c r="G2842" i="1"/>
  <c r="I2842" i="1"/>
  <c r="G2843" i="1"/>
  <c r="I2843" i="1"/>
  <c r="G2844" i="1"/>
  <c r="I2844" i="1"/>
  <c r="G2845" i="1"/>
  <c r="I2845" i="1"/>
  <c r="G2846" i="1"/>
  <c r="I2846" i="1"/>
  <c r="G2847" i="1"/>
  <c r="I2847" i="1"/>
  <c r="G2848" i="1"/>
  <c r="I2848" i="1"/>
  <c r="G2849" i="1"/>
  <c r="I2849" i="1"/>
  <c r="G2850" i="1"/>
  <c r="I2850" i="1"/>
  <c r="G2851" i="1"/>
  <c r="I2851" i="1"/>
  <c r="G2852" i="1"/>
  <c r="I2852" i="1"/>
  <c r="G2853" i="1"/>
  <c r="I2853" i="1"/>
  <c r="G2854" i="1"/>
  <c r="I2854" i="1"/>
  <c r="G2855" i="1"/>
  <c r="I2855" i="1"/>
  <c r="G2856" i="1"/>
  <c r="I2856" i="1"/>
  <c r="G2857" i="1"/>
  <c r="I2857" i="1"/>
  <c r="G2858" i="1"/>
  <c r="I2858" i="1"/>
  <c r="G2859" i="1"/>
  <c r="I2859" i="1"/>
  <c r="G2860" i="1"/>
  <c r="I2860" i="1"/>
  <c r="G2861" i="1"/>
  <c r="I2861" i="1"/>
  <c r="G2862" i="1"/>
  <c r="I2862" i="1"/>
  <c r="G2863" i="1"/>
  <c r="I2863" i="1"/>
  <c r="G2864" i="1"/>
  <c r="I2864" i="1"/>
  <c r="G2865" i="1"/>
  <c r="I2865" i="1"/>
  <c r="G2866" i="1"/>
  <c r="I2866" i="1"/>
  <c r="G2867" i="1"/>
  <c r="I2867" i="1"/>
  <c r="G2868" i="1"/>
  <c r="I2868" i="1"/>
  <c r="G2869" i="1"/>
  <c r="I2869" i="1"/>
  <c r="G2870" i="1"/>
  <c r="I2870" i="1"/>
  <c r="G2871" i="1"/>
  <c r="I2871" i="1"/>
  <c r="G2872" i="1"/>
  <c r="I2872" i="1"/>
  <c r="G2873" i="1"/>
  <c r="I2873" i="1"/>
  <c r="G2874" i="1"/>
  <c r="I2874" i="1"/>
  <c r="G2875" i="1"/>
  <c r="I2875" i="1"/>
  <c r="G2876" i="1"/>
  <c r="I2876" i="1"/>
  <c r="G2877" i="1"/>
  <c r="I2877" i="1"/>
  <c r="G2878" i="1"/>
  <c r="I2878" i="1"/>
  <c r="G2879" i="1"/>
  <c r="I2879" i="1"/>
  <c r="G2880" i="1"/>
  <c r="I2880" i="1"/>
  <c r="G2881" i="1"/>
  <c r="I2881" i="1"/>
  <c r="G2882" i="1"/>
  <c r="I2882" i="1"/>
  <c r="G2883" i="1"/>
  <c r="I2883" i="1"/>
  <c r="G2884" i="1"/>
  <c r="I2884" i="1"/>
  <c r="G2885" i="1"/>
  <c r="I2885" i="1"/>
  <c r="G2886" i="1"/>
  <c r="I2886" i="1"/>
  <c r="G2887" i="1"/>
  <c r="I2887" i="1"/>
  <c r="G2888" i="1"/>
  <c r="I2888" i="1"/>
  <c r="G2889" i="1"/>
  <c r="I2889" i="1"/>
  <c r="G2890" i="1"/>
  <c r="I2890" i="1"/>
  <c r="G2891" i="1"/>
  <c r="I2891" i="1"/>
  <c r="G2892" i="1"/>
  <c r="I2892" i="1"/>
  <c r="G2893" i="1"/>
  <c r="I2893" i="1"/>
  <c r="G2894" i="1"/>
  <c r="I2894" i="1"/>
  <c r="G2895" i="1"/>
  <c r="I2895" i="1"/>
  <c r="G2896" i="1"/>
  <c r="I2896" i="1"/>
  <c r="G2897" i="1"/>
  <c r="I2897" i="1"/>
  <c r="G2898" i="1"/>
  <c r="I2898" i="1"/>
  <c r="G2899" i="1"/>
  <c r="I2899" i="1"/>
  <c r="G2900" i="1"/>
  <c r="I2900" i="1"/>
  <c r="G2901" i="1"/>
  <c r="I2901" i="1"/>
  <c r="G2902" i="1"/>
  <c r="I2902" i="1"/>
  <c r="G2903" i="1"/>
  <c r="I2903" i="1"/>
  <c r="G2904" i="1"/>
  <c r="I2904" i="1"/>
  <c r="G2905" i="1"/>
  <c r="I2905" i="1"/>
  <c r="G2906" i="1"/>
  <c r="I2906" i="1"/>
  <c r="G2907" i="1"/>
  <c r="I2907" i="1"/>
  <c r="G2908" i="1"/>
  <c r="I2908" i="1"/>
  <c r="G2909" i="1"/>
  <c r="I2909" i="1"/>
  <c r="G2910" i="1"/>
  <c r="I2910" i="1"/>
  <c r="G2911" i="1"/>
  <c r="I2911" i="1"/>
  <c r="G2912" i="1"/>
  <c r="I2912" i="1"/>
  <c r="G2913" i="1"/>
  <c r="I2913" i="1"/>
  <c r="G2914" i="1"/>
  <c r="I2914" i="1"/>
  <c r="G2915" i="1"/>
  <c r="I2915" i="1"/>
  <c r="G2916" i="1"/>
  <c r="I2916" i="1"/>
  <c r="G2917" i="1"/>
  <c r="I2917" i="1"/>
  <c r="G2918" i="1"/>
  <c r="I2918" i="1"/>
  <c r="G2919" i="1"/>
  <c r="I2919" i="1"/>
  <c r="G2920" i="1"/>
  <c r="I2920" i="1"/>
  <c r="G2921" i="1"/>
  <c r="I2921" i="1"/>
  <c r="G2922" i="1"/>
  <c r="I2922" i="1"/>
  <c r="G2923" i="1"/>
  <c r="I2923" i="1"/>
  <c r="G2924" i="1"/>
  <c r="I2924" i="1"/>
  <c r="G2925" i="1"/>
  <c r="I2925" i="1"/>
  <c r="G2926" i="1"/>
  <c r="I2926" i="1"/>
  <c r="G2927" i="1"/>
  <c r="I2927" i="1"/>
  <c r="G2928" i="1"/>
  <c r="I2928" i="1"/>
  <c r="G2929" i="1"/>
  <c r="I2929" i="1"/>
  <c r="G2930" i="1"/>
  <c r="I2930" i="1"/>
  <c r="G2931" i="1"/>
  <c r="I2931" i="1"/>
  <c r="G2932" i="1"/>
  <c r="I2932" i="1"/>
  <c r="G2933" i="1"/>
  <c r="I2933" i="1"/>
  <c r="G2934" i="1"/>
  <c r="I2934" i="1"/>
  <c r="G2935" i="1"/>
  <c r="I2935" i="1"/>
  <c r="G2936" i="1"/>
  <c r="I2936" i="1"/>
  <c r="G2937" i="1"/>
  <c r="I2937" i="1"/>
  <c r="G2938" i="1"/>
  <c r="I2938" i="1"/>
  <c r="G2939" i="1"/>
  <c r="I2939" i="1"/>
  <c r="G2940" i="1"/>
  <c r="I2940" i="1"/>
  <c r="G2941" i="1"/>
  <c r="I2941" i="1"/>
  <c r="G2942" i="1"/>
  <c r="I2942" i="1"/>
  <c r="G2943" i="1"/>
  <c r="I2943" i="1"/>
  <c r="G2944" i="1"/>
  <c r="I2944" i="1"/>
  <c r="G2945" i="1"/>
  <c r="I2945" i="1"/>
  <c r="G2946" i="1"/>
  <c r="I2946" i="1"/>
  <c r="G2947" i="1"/>
  <c r="I2947" i="1"/>
  <c r="G2948" i="1"/>
  <c r="I2948" i="1"/>
  <c r="G2949" i="1"/>
  <c r="I2949" i="1"/>
  <c r="G2950" i="1"/>
  <c r="I2950" i="1"/>
  <c r="G2951" i="1"/>
  <c r="I2951" i="1"/>
  <c r="G2952" i="1"/>
  <c r="I2952" i="1"/>
  <c r="G2953" i="1"/>
  <c r="I2953" i="1"/>
  <c r="G2954" i="1"/>
  <c r="I2954" i="1"/>
  <c r="G2955" i="1"/>
  <c r="I2955" i="1"/>
  <c r="G2956" i="1"/>
  <c r="I2956" i="1"/>
  <c r="G2957" i="1"/>
  <c r="I2957" i="1"/>
  <c r="G2958" i="1"/>
  <c r="I2958" i="1"/>
  <c r="G2959" i="1"/>
  <c r="I2959" i="1"/>
  <c r="G2960" i="1"/>
  <c r="I2960" i="1"/>
  <c r="G2961" i="1"/>
  <c r="I2961" i="1"/>
  <c r="G2962" i="1"/>
  <c r="I2962" i="1"/>
  <c r="G2963" i="1"/>
  <c r="I2963" i="1"/>
  <c r="G2964" i="1"/>
  <c r="I2964" i="1"/>
  <c r="G2965" i="1"/>
  <c r="I2965" i="1"/>
  <c r="G2966" i="1"/>
  <c r="I2966" i="1"/>
  <c r="G2967" i="1"/>
  <c r="I2967" i="1"/>
  <c r="G2968" i="1"/>
  <c r="I2968" i="1"/>
  <c r="G2969" i="1"/>
  <c r="I2969" i="1"/>
  <c r="G2970" i="1"/>
  <c r="I2970" i="1"/>
  <c r="G2971" i="1"/>
  <c r="I2971" i="1"/>
  <c r="G2972" i="1"/>
  <c r="I2972" i="1"/>
  <c r="G2973" i="1"/>
  <c r="I2973" i="1"/>
  <c r="G2974" i="1"/>
  <c r="I2974" i="1"/>
  <c r="G2975" i="1"/>
  <c r="I2975" i="1"/>
  <c r="G2976" i="1"/>
  <c r="I2976" i="1"/>
  <c r="G2977" i="1"/>
  <c r="I2977" i="1"/>
  <c r="G2978" i="1"/>
  <c r="I2978" i="1"/>
  <c r="G2979" i="1"/>
  <c r="I2979" i="1"/>
  <c r="G2980" i="1"/>
  <c r="I2980" i="1"/>
  <c r="G2981" i="1"/>
  <c r="I2981" i="1"/>
  <c r="G2982" i="1"/>
  <c r="I2982" i="1"/>
  <c r="G2983" i="1"/>
  <c r="I2983" i="1"/>
  <c r="G2984" i="1"/>
  <c r="I2984" i="1"/>
  <c r="G2985" i="1"/>
  <c r="I2985" i="1"/>
  <c r="G2986" i="1"/>
  <c r="I2986" i="1"/>
  <c r="G2987" i="1"/>
  <c r="I2987" i="1"/>
  <c r="G2988" i="1"/>
  <c r="I2988" i="1"/>
  <c r="G2989" i="1"/>
  <c r="I2989" i="1"/>
  <c r="G2990" i="1"/>
  <c r="I2990" i="1"/>
  <c r="G2991" i="1"/>
  <c r="I2991" i="1"/>
  <c r="G2992" i="1"/>
  <c r="I2992" i="1"/>
  <c r="G2993" i="1"/>
  <c r="I2993" i="1"/>
  <c r="G2994" i="1"/>
  <c r="I2994" i="1"/>
  <c r="G2995" i="1"/>
  <c r="I2995" i="1"/>
  <c r="G2996" i="1"/>
  <c r="I2996" i="1"/>
  <c r="G2997" i="1"/>
  <c r="I2997" i="1"/>
  <c r="G2998" i="1"/>
  <c r="I2998" i="1"/>
  <c r="G2999" i="1"/>
  <c r="I2999" i="1"/>
  <c r="G3000" i="1"/>
  <c r="I3000" i="1"/>
  <c r="G3001" i="1"/>
  <c r="I3001" i="1"/>
  <c r="G3002" i="1"/>
  <c r="I3002" i="1"/>
  <c r="G3003" i="1"/>
  <c r="I3003" i="1"/>
  <c r="G3004" i="1"/>
  <c r="I3004" i="1"/>
  <c r="G3005" i="1"/>
  <c r="I3005" i="1"/>
  <c r="G3006" i="1"/>
  <c r="I3006" i="1"/>
  <c r="G3007" i="1"/>
  <c r="I3007" i="1"/>
  <c r="G3008" i="1"/>
  <c r="I3008" i="1"/>
  <c r="G3009" i="1"/>
  <c r="I3009" i="1"/>
  <c r="G3010" i="1"/>
  <c r="I3010" i="1"/>
  <c r="G3011" i="1"/>
  <c r="I3011" i="1"/>
  <c r="G3012" i="1"/>
  <c r="I3012" i="1"/>
  <c r="G3013" i="1"/>
  <c r="I3013" i="1"/>
  <c r="G3014" i="1"/>
  <c r="I3014" i="1"/>
  <c r="G3015" i="1"/>
  <c r="I3015" i="1"/>
  <c r="G3016" i="1"/>
  <c r="I3016" i="1"/>
  <c r="G3017" i="1"/>
  <c r="I3017" i="1"/>
  <c r="G3018" i="1"/>
  <c r="I3018" i="1"/>
  <c r="G3019" i="1"/>
  <c r="I3019" i="1"/>
  <c r="G3020" i="1"/>
  <c r="I3020" i="1"/>
  <c r="G3021" i="1"/>
  <c r="I3021" i="1"/>
  <c r="G3022" i="1"/>
  <c r="I3022" i="1"/>
  <c r="G3023" i="1"/>
  <c r="I3023" i="1"/>
  <c r="G3024" i="1"/>
  <c r="I3024" i="1"/>
  <c r="G3025" i="1"/>
  <c r="I3025" i="1"/>
  <c r="G3026" i="1"/>
  <c r="I3026" i="1"/>
  <c r="G3027" i="1"/>
  <c r="I3027" i="1"/>
  <c r="G3028" i="1"/>
  <c r="I3028" i="1"/>
  <c r="G3029" i="1"/>
  <c r="I3029" i="1"/>
  <c r="G3030" i="1"/>
  <c r="I3030" i="1"/>
  <c r="G3031" i="1"/>
  <c r="I3031" i="1"/>
  <c r="G3032" i="1"/>
  <c r="I3032" i="1"/>
  <c r="G3033" i="1"/>
  <c r="I3033" i="1"/>
  <c r="G3034" i="1"/>
  <c r="I3034" i="1"/>
  <c r="G3035" i="1"/>
  <c r="I3035" i="1"/>
  <c r="G3036" i="1"/>
  <c r="I3036" i="1"/>
  <c r="G3037" i="1"/>
  <c r="I3037" i="1"/>
  <c r="G3038" i="1"/>
  <c r="I3038" i="1"/>
  <c r="G3039" i="1"/>
  <c r="I3039" i="1"/>
  <c r="G3040" i="1"/>
  <c r="I3040" i="1"/>
  <c r="G3041" i="1"/>
  <c r="I3041" i="1"/>
  <c r="G3042" i="1"/>
  <c r="I3042" i="1"/>
  <c r="G3043" i="1"/>
  <c r="I3043" i="1"/>
  <c r="G3044" i="1"/>
  <c r="I3044" i="1"/>
  <c r="G3045" i="1"/>
  <c r="I3045" i="1"/>
  <c r="G3046" i="1"/>
  <c r="I3046" i="1"/>
  <c r="G3047" i="1"/>
  <c r="I3047" i="1"/>
  <c r="G3048" i="1"/>
  <c r="I3048" i="1"/>
  <c r="G3049" i="1"/>
  <c r="I3049" i="1"/>
  <c r="G3050" i="1"/>
  <c r="I3050" i="1"/>
  <c r="G3051" i="1"/>
  <c r="I3051" i="1"/>
  <c r="G3052" i="1"/>
  <c r="I3052" i="1"/>
  <c r="G3053" i="1"/>
  <c r="I3053" i="1"/>
  <c r="G3054" i="1"/>
  <c r="I3054" i="1"/>
  <c r="G3055" i="1"/>
  <c r="I3055" i="1"/>
  <c r="G3056" i="1"/>
  <c r="I3056" i="1"/>
  <c r="G3057" i="1"/>
  <c r="I3057" i="1"/>
  <c r="G3058" i="1"/>
  <c r="I3058" i="1"/>
  <c r="G3059" i="1"/>
  <c r="I3059" i="1"/>
  <c r="G3060" i="1"/>
  <c r="I3060" i="1"/>
  <c r="G3061" i="1"/>
  <c r="I3061" i="1"/>
  <c r="G3062" i="1"/>
  <c r="I3062" i="1"/>
  <c r="G3063" i="1"/>
  <c r="I3063" i="1"/>
  <c r="G3064" i="1"/>
  <c r="I3064" i="1"/>
  <c r="G3065" i="1"/>
  <c r="I3065" i="1"/>
  <c r="G3066" i="1"/>
  <c r="I3066" i="1"/>
  <c r="G3067" i="1"/>
  <c r="I3067" i="1"/>
  <c r="G3068" i="1"/>
  <c r="I3068" i="1"/>
  <c r="G3069" i="1"/>
  <c r="I3069" i="1"/>
  <c r="G3070" i="1"/>
  <c r="I3070" i="1"/>
  <c r="G3071" i="1"/>
  <c r="I3071" i="1"/>
  <c r="G3072" i="1"/>
  <c r="I3072" i="1"/>
  <c r="G3073" i="1"/>
  <c r="I3073" i="1"/>
  <c r="G3074" i="1"/>
  <c r="I3074" i="1"/>
  <c r="G3075" i="1"/>
  <c r="I3075" i="1"/>
  <c r="G3076" i="1"/>
  <c r="I3076" i="1"/>
  <c r="G3077" i="1"/>
  <c r="I3077" i="1"/>
  <c r="G3078" i="1"/>
  <c r="I3078" i="1"/>
  <c r="G3079" i="1"/>
  <c r="I3079" i="1"/>
  <c r="G3080" i="1"/>
  <c r="I3080" i="1"/>
  <c r="G3081" i="1"/>
  <c r="I3081" i="1"/>
  <c r="G3082" i="1"/>
  <c r="I3082" i="1"/>
  <c r="G3083" i="1"/>
  <c r="I3083" i="1"/>
  <c r="G3084" i="1"/>
  <c r="I3084" i="1"/>
  <c r="G3085" i="1"/>
  <c r="I3085" i="1"/>
  <c r="G3086" i="1"/>
  <c r="I3086" i="1"/>
  <c r="G3087" i="1"/>
  <c r="I3087" i="1"/>
  <c r="G3088" i="1"/>
  <c r="I3088" i="1"/>
  <c r="G3089" i="1"/>
  <c r="I3089" i="1"/>
  <c r="G3090" i="1"/>
  <c r="I3090" i="1"/>
  <c r="G3091" i="1"/>
  <c r="I3091" i="1"/>
  <c r="G3092" i="1"/>
  <c r="I3092" i="1"/>
  <c r="G3093" i="1"/>
  <c r="I3093" i="1"/>
  <c r="G3094" i="1"/>
  <c r="I3094" i="1"/>
  <c r="G3095" i="1"/>
  <c r="I3095" i="1"/>
  <c r="G3096" i="1"/>
  <c r="I3096" i="1"/>
  <c r="G3097" i="1"/>
  <c r="I3097" i="1"/>
  <c r="G3098" i="1"/>
  <c r="I3098" i="1"/>
  <c r="G3099" i="1"/>
  <c r="I3099" i="1"/>
  <c r="G3100" i="1"/>
  <c r="I3100" i="1"/>
  <c r="G3101" i="1"/>
  <c r="I3101" i="1"/>
  <c r="G3102" i="1"/>
  <c r="I3102" i="1"/>
  <c r="G3103" i="1"/>
  <c r="I3103" i="1"/>
  <c r="G3104" i="1"/>
  <c r="I3104" i="1"/>
  <c r="G3105" i="1"/>
  <c r="I3105" i="1"/>
  <c r="G3106" i="1"/>
  <c r="I3106" i="1"/>
  <c r="G3107" i="1"/>
  <c r="I3107" i="1"/>
  <c r="G3108" i="1"/>
  <c r="I3108" i="1"/>
  <c r="G3109" i="1"/>
  <c r="I3109" i="1"/>
  <c r="G3110" i="1"/>
  <c r="I3110" i="1"/>
  <c r="G3111" i="1"/>
  <c r="I3111" i="1"/>
  <c r="G3112" i="1"/>
  <c r="I3112" i="1"/>
  <c r="G3113" i="1"/>
  <c r="I3113" i="1"/>
  <c r="G3114" i="1"/>
  <c r="I3114" i="1"/>
  <c r="G3115" i="1"/>
  <c r="I3115" i="1"/>
  <c r="G3116" i="1"/>
  <c r="I3116" i="1"/>
  <c r="G3117" i="1"/>
  <c r="I3117" i="1"/>
  <c r="G3118" i="1"/>
  <c r="I3118" i="1"/>
  <c r="G3119" i="1"/>
  <c r="I3119" i="1"/>
  <c r="G3120" i="1"/>
  <c r="I3120" i="1"/>
  <c r="G3121" i="1"/>
  <c r="I3121" i="1"/>
  <c r="G3122" i="1"/>
  <c r="I3122" i="1"/>
  <c r="G3123" i="1"/>
  <c r="I3123" i="1"/>
  <c r="G3124" i="1"/>
  <c r="I3124" i="1"/>
  <c r="G3125" i="1"/>
  <c r="I3125" i="1"/>
  <c r="G3126" i="1"/>
  <c r="I3126" i="1"/>
  <c r="G3127" i="1"/>
  <c r="I3127" i="1"/>
  <c r="G3128" i="1"/>
  <c r="I3128" i="1"/>
  <c r="G3129" i="1"/>
  <c r="I3129" i="1"/>
  <c r="G3130" i="1"/>
  <c r="I3130" i="1"/>
  <c r="G3131" i="1"/>
  <c r="I3131" i="1"/>
  <c r="G3132" i="1"/>
  <c r="I3132" i="1"/>
  <c r="G3133" i="1"/>
  <c r="I3133" i="1"/>
  <c r="G3134" i="1"/>
  <c r="I3134" i="1"/>
  <c r="G3135" i="1"/>
  <c r="I3135" i="1"/>
  <c r="G3136" i="1"/>
  <c r="I3136" i="1"/>
  <c r="G3137" i="1"/>
  <c r="I3137" i="1"/>
  <c r="G3138" i="1"/>
  <c r="I3138" i="1"/>
  <c r="G3139" i="1"/>
  <c r="I3139" i="1"/>
  <c r="G3140" i="1"/>
  <c r="I3140" i="1"/>
  <c r="G3141" i="1"/>
  <c r="I3141" i="1"/>
  <c r="G3142" i="1"/>
  <c r="I3142" i="1"/>
  <c r="G3143" i="1"/>
  <c r="I3143" i="1"/>
  <c r="G3144" i="1"/>
  <c r="I3144" i="1"/>
  <c r="G3145" i="1"/>
  <c r="I3145" i="1"/>
  <c r="G3146" i="1"/>
  <c r="I3146" i="1"/>
  <c r="G3147" i="1"/>
  <c r="I3147" i="1"/>
  <c r="G3148" i="1"/>
  <c r="I3148" i="1"/>
  <c r="G3149" i="1"/>
  <c r="I3149" i="1"/>
  <c r="G3150" i="1"/>
  <c r="I3150" i="1"/>
  <c r="G3151" i="1"/>
  <c r="I3151" i="1"/>
  <c r="G3152" i="1"/>
  <c r="I3152" i="1"/>
  <c r="G3153" i="1"/>
  <c r="I3153" i="1"/>
  <c r="G3154" i="1"/>
  <c r="I3154" i="1"/>
  <c r="G3155" i="1"/>
  <c r="I3155" i="1"/>
  <c r="G3156" i="1"/>
  <c r="I3156" i="1"/>
  <c r="G3157" i="1"/>
  <c r="I3157" i="1"/>
  <c r="G3158" i="1"/>
  <c r="I3158" i="1"/>
  <c r="G3159" i="1"/>
  <c r="I3159" i="1"/>
  <c r="G3160" i="1"/>
  <c r="I3160" i="1"/>
  <c r="G3161" i="1"/>
  <c r="I3161" i="1"/>
  <c r="G3162" i="1"/>
  <c r="I3162" i="1"/>
  <c r="G3163" i="1"/>
  <c r="I3163" i="1"/>
  <c r="G3164" i="1"/>
  <c r="I3164" i="1"/>
  <c r="G3165" i="1"/>
  <c r="I3165" i="1"/>
  <c r="G3166" i="1"/>
  <c r="I3166" i="1"/>
  <c r="G3167" i="1"/>
  <c r="I3167" i="1"/>
  <c r="G3168" i="1"/>
  <c r="I3168" i="1"/>
  <c r="G3169" i="1"/>
  <c r="I3169" i="1"/>
  <c r="G3170" i="1"/>
  <c r="I3170" i="1"/>
  <c r="G3171" i="1"/>
  <c r="I3171" i="1"/>
  <c r="G3172" i="1"/>
  <c r="I3172" i="1"/>
  <c r="G3173" i="1"/>
  <c r="I3173" i="1"/>
  <c r="G3174" i="1"/>
  <c r="I3174" i="1"/>
  <c r="G3175" i="1"/>
  <c r="I3175" i="1"/>
  <c r="G3176" i="1"/>
  <c r="I3176" i="1"/>
  <c r="G3177" i="1"/>
  <c r="I3177" i="1"/>
  <c r="G3178" i="1"/>
  <c r="I3178" i="1"/>
  <c r="G3179" i="1"/>
  <c r="I3179" i="1"/>
  <c r="G3180" i="1"/>
  <c r="I3180" i="1"/>
  <c r="G3181" i="1"/>
  <c r="I3181" i="1"/>
  <c r="G3182" i="1"/>
  <c r="I3182" i="1"/>
  <c r="G3183" i="1"/>
  <c r="I3183" i="1"/>
  <c r="G3184" i="1"/>
  <c r="I3184" i="1"/>
  <c r="G3185" i="1"/>
  <c r="I3185" i="1"/>
  <c r="G3186" i="1"/>
  <c r="I3186" i="1"/>
  <c r="G3187" i="1"/>
  <c r="I3187" i="1"/>
  <c r="G3188" i="1"/>
  <c r="I3188" i="1"/>
  <c r="G3189" i="1"/>
  <c r="I3189" i="1"/>
  <c r="G3190" i="1"/>
  <c r="I3190" i="1"/>
  <c r="G3191" i="1"/>
  <c r="I3191" i="1"/>
  <c r="G3192" i="1"/>
  <c r="I3192" i="1"/>
  <c r="G3193" i="1"/>
  <c r="I3193" i="1"/>
  <c r="G3194" i="1"/>
  <c r="I3194" i="1"/>
  <c r="G3195" i="1"/>
  <c r="I3195" i="1"/>
  <c r="G3196" i="1"/>
  <c r="I3196" i="1"/>
  <c r="G3197" i="1"/>
  <c r="I3197" i="1"/>
  <c r="G3198" i="1"/>
  <c r="I3198" i="1"/>
  <c r="G3199" i="1"/>
  <c r="I3199" i="1"/>
  <c r="G3200" i="1"/>
  <c r="I3200" i="1"/>
  <c r="G3201" i="1"/>
  <c r="I3201" i="1"/>
  <c r="G3202" i="1"/>
  <c r="I3202" i="1"/>
  <c r="G3203" i="1"/>
  <c r="I3203" i="1"/>
  <c r="G3204" i="1"/>
  <c r="I3204" i="1"/>
  <c r="G3205" i="1"/>
  <c r="I3205" i="1"/>
  <c r="G3206" i="1"/>
  <c r="I3206" i="1"/>
  <c r="G3207" i="1"/>
  <c r="I3207" i="1"/>
  <c r="G3208" i="1"/>
  <c r="I3208" i="1"/>
  <c r="G3209" i="1"/>
  <c r="I3209" i="1"/>
  <c r="G3210" i="1"/>
  <c r="I3210" i="1"/>
  <c r="G3211" i="1"/>
  <c r="I3211" i="1"/>
  <c r="G3212" i="1"/>
  <c r="I3212" i="1"/>
  <c r="G3213" i="1"/>
  <c r="I3213" i="1"/>
  <c r="G3214" i="1"/>
  <c r="I3214" i="1"/>
  <c r="G3215" i="1"/>
  <c r="I3215" i="1"/>
  <c r="G3216" i="1"/>
  <c r="I3216" i="1"/>
  <c r="G3217" i="1"/>
  <c r="I3217" i="1"/>
  <c r="G3218" i="1"/>
  <c r="I3218" i="1"/>
  <c r="G3219" i="1"/>
  <c r="I3219" i="1"/>
  <c r="G3220" i="1"/>
  <c r="I3220" i="1"/>
  <c r="G2" i="1"/>
  <c r="I2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26" i="1"/>
  <c r="H27" i="1"/>
  <c r="H28" i="1"/>
  <c r="H29" i="1"/>
  <c r="H30" i="1"/>
  <c r="H31" i="1"/>
  <c r="H32" i="1"/>
  <c r="H33" i="1"/>
  <c r="H34" i="1"/>
  <c r="H35" i="1"/>
  <c r="H36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" i="1"/>
</calcChain>
</file>

<file path=xl/sharedStrings.xml><?xml version="1.0" encoding="utf-8"?>
<sst xmlns="http://schemas.openxmlformats.org/spreadsheetml/2006/main" count="8" uniqueCount="7">
  <si>
    <t>Order</t>
  </si>
  <si>
    <t>Leverdatum</t>
  </si>
  <si>
    <t>Ordernummer</t>
  </si>
  <si>
    <t>Ordernr.</t>
  </si>
  <si>
    <t>Leverdatum
kolom B</t>
  </si>
  <si>
    <t>Leverdatum
kolom E</t>
  </si>
  <si>
    <t>Verschil in 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</si>
</sst>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6" formatCode="d"/>
  </numFmts>
  <fonts count="3" x14ac:knownFonts="1">
    <font>
      <sz val="12"/>
      <color theme="1"/>
      <name val="Calibri"/>
      <family val="2"/>
      <scheme val="minor"/>
    </font>
    <font>
      <sz val="8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20"/>
  <sheetViews>
    <sheetView tabSelected="1" topLeftCell="A25" workbookViewId="0">
      <selection activeCell="G30" sqref="G30"/>
    </sheetView>
  </sheetViews>
  <sheetFormatPr defaultColWidth="11" defaultRowHeight="15.75" x14ac:dyDescent="0.25"/>
  <cols>
    <col min="1" max="1" width="4.625" style="2" bestFit="1" customWidth="1"/>
    <col min="2" max="2" width="8" style="2" bestFit="1" customWidth="1"/>
    <col min="3" max="3" width="11" style="2"/>
    <col min="4" max="4" width="9.125" style="2" bestFit="1" customWidth="1"/>
    <col min="5" max="5" width="8" style="2" bestFit="1" customWidth="1"/>
    <col min="6" max="6" width="8.625" style="2" customWidth="1"/>
    <col min="7" max="7" width="6.375" style="2" customWidth="1"/>
    <col min="8" max="8" width="8.75" style="2" customWidth="1"/>
    <col min="9" max="9" width="9.375" style="3" customWidth="1"/>
    <col min="10" max="10" width="8.875" style="2" customWidth="1"/>
    <col min="11" max="11" width="11" style="2"/>
    <col min="12" max="16384" width="11" style="1"/>
  </cols>
  <sheetData>
    <row r="1" spans="1:13" ht="30" customHeight="1" x14ac:dyDescent="0.25">
      <c r="A1" s="8" t="s">
        <v>0</v>
      </c>
      <c r="B1" s="8" t="s">
        <v>1</v>
      </c>
      <c r="C1" s="10"/>
      <c r="D1" s="8" t="s">
        <v>2</v>
      </c>
      <c r="E1" s="8" t="s">
        <v>1</v>
      </c>
      <c r="F1" s="10"/>
      <c r="G1" s="9" t="s">
        <v>3</v>
      </c>
      <c r="H1" s="9" t="s">
        <v>4</v>
      </c>
      <c r="I1" s="9" t="s">
        <v>5</v>
      </c>
      <c r="J1" s="9" t="s">
        <v>6</v>
      </c>
    </row>
    <row r="2" spans="1:13" x14ac:dyDescent="0.25">
      <c r="A2" s="6">
        <v>11342</v>
      </c>
      <c r="B2" s="7">
        <v>42268</v>
      </c>
      <c r="D2" s="5">
        <v>21897</v>
      </c>
      <c r="E2" s="7">
        <v>42011</v>
      </c>
      <c r="G2" s="11" t="str">
        <f t="shared" ref="G2:G65" si="0">IF(COUNTIF(D$2:D$3220,A2)&gt;0,A2,"")</f>
        <v/>
      </c>
      <c r="H2" s="12" t="str">
        <f t="shared" ref="H2:H65" si="1">IF(G2&lt;&gt;"",B2,"")</f>
        <v/>
      </c>
      <c r="I2" s="12" t="str">
        <f t="shared" ref="I2:I65" si="2">IF(G2&lt;&gt;"",VLOOKUP(G2,D$2:E$3220,2,0),"")</f>
        <v/>
      </c>
      <c r="J2" s="14" t="str">
        <f t="shared" ref="J2:J65" si="3">IF(H2&gt;I2,H2-I2,IF(H2&lt;I2,"- "&amp;INT(I2-H2),""))</f>
        <v/>
      </c>
      <c r="K2" s="13"/>
      <c r="L2" s="4"/>
      <c r="M2" s="4"/>
    </row>
    <row r="3" spans="1:13" x14ac:dyDescent="0.25">
      <c r="A3" s="6">
        <v>14062</v>
      </c>
      <c r="B3" s="7">
        <v>42130</v>
      </c>
      <c r="D3" s="5">
        <v>21898</v>
      </c>
      <c r="E3" s="7">
        <v>42102</v>
      </c>
      <c r="G3" s="11" t="str">
        <f t="shared" si="0"/>
        <v/>
      </c>
      <c r="H3" s="12" t="str">
        <f t="shared" si="1"/>
        <v/>
      </c>
      <c r="I3" s="12" t="str">
        <f t="shared" si="2"/>
        <v/>
      </c>
      <c r="J3" s="14" t="str">
        <f t="shared" si="3"/>
        <v/>
      </c>
    </row>
    <row r="4" spans="1:13" x14ac:dyDescent="0.25">
      <c r="A4" s="6">
        <v>17344</v>
      </c>
      <c r="B4" s="7">
        <v>42201</v>
      </c>
      <c r="D4" s="5">
        <v>21899</v>
      </c>
      <c r="E4" s="7">
        <v>42207</v>
      </c>
      <c r="G4" s="11" t="str">
        <f t="shared" si="0"/>
        <v/>
      </c>
      <c r="H4" s="12" t="str">
        <f t="shared" si="1"/>
        <v/>
      </c>
      <c r="I4" s="12" t="str">
        <f t="shared" si="2"/>
        <v/>
      </c>
      <c r="J4" s="14" t="str">
        <f t="shared" si="3"/>
        <v/>
      </c>
    </row>
    <row r="5" spans="1:13" x14ac:dyDescent="0.25">
      <c r="A5" s="6">
        <v>18470</v>
      </c>
      <c r="B5" s="7">
        <v>42019</v>
      </c>
      <c r="D5" s="5">
        <v>21941</v>
      </c>
      <c r="E5" s="7">
        <v>42026</v>
      </c>
      <c r="G5" s="11" t="str">
        <f t="shared" si="0"/>
        <v/>
      </c>
      <c r="H5" s="12" t="str">
        <f t="shared" si="1"/>
        <v/>
      </c>
      <c r="I5" s="12" t="str">
        <f t="shared" si="2"/>
        <v/>
      </c>
      <c r="J5" s="14" t="str">
        <f t="shared" si="3"/>
        <v/>
      </c>
    </row>
    <row r="6" spans="1:13" x14ac:dyDescent="0.25">
      <c r="A6" s="6">
        <v>19566</v>
      </c>
      <c r="B6" s="7">
        <v>42094</v>
      </c>
      <c r="D6" s="5">
        <v>21944</v>
      </c>
      <c r="E6" s="7">
        <v>42054</v>
      </c>
      <c r="G6" s="11" t="str">
        <f t="shared" si="0"/>
        <v/>
      </c>
      <c r="H6" s="12" t="str">
        <f t="shared" si="1"/>
        <v/>
      </c>
      <c r="I6" s="12" t="str">
        <f t="shared" si="2"/>
        <v/>
      </c>
      <c r="J6" s="14" t="str">
        <f t="shared" si="3"/>
        <v/>
      </c>
    </row>
    <row r="7" spans="1:13" x14ac:dyDescent="0.25">
      <c r="A7" s="6">
        <v>19979</v>
      </c>
      <c r="B7" s="7">
        <v>42304</v>
      </c>
      <c r="D7" s="5">
        <v>21945</v>
      </c>
      <c r="E7" s="7">
        <v>42047</v>
      </c>
      <c r="G7" s="11" t="str">
        <f t="shared" si="0"/>
        <v/>
      </c>
      <c r="H7" s="12" t="str">
        <f t="shared" si="1"/>
        <v/>
      </c>
      <c r="I7" s="12" t="str">
        <f t="shared" si="2"/>
        <v/>
      </c>
      <c r="J7" s="14" t="str">
        <f t="shared" si="3"/>
        <v/>
      </c>
    </row>
    <row r="8" spans="1:13" x14ac:dyDescent="0.25">
      <c r="A8" s="6">
        <v>20345</v>
      </c>
      <c r="B8" s="7">
        <v>41786</v>
      </c>
      <c r="D8" s="5">
        <v>21947</v>
      </c>
      <c r="E8" s="7">
        <v>42068</v>
      </c>
      <c r="G8" s="11" t="str">
        <f t="shared" si="0"/>
        <v/>
      </c>
      <c r="H8" s="12" t="str">
        <f t="shared" si="1"/>
        <v/>
      </c>
      <c r="I8" s="12" t="str">
        <f t="shared" si="2"/>
        <v/>
      </c>
      <c r="J8" s="14" t="str">
        <f t="shared" si="3"/>
        <v/>
      </c>
    </row>
    <row r="9" spans="1:13" x14ac:dyDescent="0.25">
      <c r="A9" s="6">
        <v>20358</v>
      </c>
      <c r="B9" s="7">
        <v>42089</v>
      </c>
      <c r="D9" s="5">
        <v>21949</v>
      </c>
      <c r="E9" s="7">
        <v>42040</v>
      </c>
      <c r="G9" s="11" t="str">
        <f t="shared" si="0"/>
        <v/>
      </c>
      <c r="H9" s="12" t="str">
        <f t="shared" si="1"/>
        <v/>
      </c>
      <c r="I9" s="12" t="str">
        <f t="shared" si="2"/>
        <v/>
      </c>
      <c r="J9" s="14" t="str">
        <f t="shared" si="3"/>
        <v/>
      </c>
    </row>
    <row r="10" spans="1:13" x14ac:dyDescent="0.25">
      <c r="A10" s="6">
        <v>20510</v>
      </c>
      <c r="B10" s="7">
        <v>42080</v>
      </c>
      <c r="D10" s="5">
        <v>21952</v>
      </c>
      <c r="E10" s="7">
        <v>42019</v>
      </c>
      <c r="G10" s="11" t="str">
        <f t="shared" si="0"/>
        <v/>
      </c>
      <c r="H10" s="12" t="str">
        <f t="shared" si="1"/>
        <v/>
      </c>
      <c r="I10" s="12" t="str">
        <f t="shared" si="2"/>
        <v/>
      </c>
      <c r="J10" s="14" t="str">
        <f t="shared" si="3"/>
        <v/>
      </c>
    </row>
    <row r="11" spans="1:13" x14ac:dyDescent="0.25">
      <c r="A11" s="6">
        <v>20655</v>
      </c>
      <c r="B11" s="7">
        <v>42080</v>
      </c>
      <c r="D11" s="5">
        <v>21953</v>
      </c>
      <c r="E11" s="7">
        <v>42033</v>
      </c>
      <c r="G11" s="11" t="str">
        <f t="shared" si="0"/>
        <v/>
      </c>
      <c r="H11" s="12" t="str">
        <f t="shared" si="1"/>
        <v/>
      </c>
      <c r="I11" s="12" t="str">
        <f t="shared" si="2"/>
        <v/>
      </c>
      <c r="J11" s="14" t="str">
        <f t="shared" si="3"/>
        <v/>
      </c>
    </row>
    <row r="12" spans="1:13" x14ac:dyDescent="0.25">
      <c r="A12" s="6">
        <v>20690</v>
      </c>
      <c r="B12" s="7">
        <v>42016</v>
      </c>
      <c r="D12" s="5">
        <v>22028</v>
      </c>
      <c r="E12" s="7">
        <v>42017</v>
      </c>
      <c r="G12" s="11" t="str">
        <f t="shared" si="0"/>
        <v/>
      </c>
      <c r="H12" s="12" t="str">
        <f t="shared" si="1"/>
        <v/>
      </c>
      <c r="I12" s="12" t="str">
        <f t="shared" si="2"/>
        <v/>
      </c>
      <c r="J12" s="14" t="str">
        <f t="shared" si="3"/>
        <v/>
      </c>
    </row>
    <row r="13" spans="1:13" x14ac:dyDescent="0.25">
      <c r="A13" s="6">
        <v>20887</v>
      </c>
      <c r="B13" s="7">
        <v>42080</v>
      </c>
      <c r="D13" s="5">
        <v>22072</v>
      </c>
      <c r="E13" s="7">
        <v>42061</v>
      </c>
      <c r="G13" s="11" t="str">
        <f t="shared" si="0"/>
        <v/>
      </c>
      <c r="H13" s="12" t="str">
        <f t="shared" si="1"/>
        <v/>
      </c>
      <c r="I13" s="12" t="str">
        <f t="shared" si="2"/>
        <v/>
      </c>
      <c r="J13" s="14" t="str">
        <f t="shared" si="3"/>
        <v/>
      </c>
    </row>
    <row r="14" spans="1:13" x14ac:dyDescent="0.25">
      <c r="A14" s="6">
        <v>21018</v>
      </c>
      <c r="B14" s="7">
        <v>42032</v>
      </c>
      <c r="D14" s="5">
        <v>22073</v>
      </c>
      <c r="E14" s="7">
        <v>42054</v>
      </c>
      <c r="G14" s="11" t="str">
        <f t="shared" si="0"/>
        <v/>
      </c>
      <c r="H14" s="12" t="str">
        <f t="shared" si="1"/>
        <v/>
      </c>
      <c r="I14" s="12" t="str">
        <f t="shared" si="2"/>
        <v/>
      </c>
      <c r="J14" s="14" t="str">
        <f t="shared" si="3"/>
        <v/>
      </c>
    </row>
    <row r="15" spans="1:13" x14ac:dyDescent="0.25">
      <c r="A15" s="6">
        <v>21182</v>
      </c>
      <c r="B15" s="7">
        <v>42080</v>
      </c>
      <c r="D15" s="5">
        <v>22074</v>
      </c>
      <c r="E15" s="7">
        <v>42040</v>
      </c>
      <c r="G15" s="11" t="str">
        <f t="shared" si="0"/>
        <v/>
      </c>
      <c r="H15" s="12" t="str">
        <f t="shared" si="1"/>
        <v/>
      </c>
      <c r="I15" s="12" t="str">
        <f t="shared" si="2"/>
        <v/>
      </c>
      <c r="J15" s="14" t="str">
        <f t="shared" si="3"/>
        <v/>
      </c>
    </row>
    <row r="16" spans="1:13" x14ac:dyDescent="0.25">
      <c r="A16" s="6">
        <v>21183</v>
      </c>
      <c r="B16" s="7">
        <v>42080</v>
      </c>
      <c r="D16" s="5">
        <v>22093</v>
      </c>
      <c r="E16" s="7">
        <v>42017</v>
      </c>
      <c r="G16" s="11" t="str">
        <f t="shared" si="0"/>
        <v/>
      </c>
      <c r="H16" s="12" t="str">
        <f t="shared" si="1"/>
        <v/>
      </c>
      <c r="I16" s="12" t="str">
        <f t="shared" si="2"/>
        <v/>
      </c>
      <c r="J16" s="14" t="str">
        <f t="shared" si="3"/>
        <v/>
      </c>
    </row>
    <row r="17" spans="1:10" x14ac:dyDescent="0.25">
      <c r="A17" s="6">
        <v>21184</v>
      </c>
      <c r="B17" s="7">
        <v>42045</v>
      </c>
      <c r="D17" s="5">
        <v>22114</v>
      </c>
      <c r="E17" s="7">
        <v>42024</v>
      </c>
      <c r="G17" s="11" t="str">
        <f t="shared" si="0"/>
        <v/>
      </c>
      <c r="H17" s="12" t="str">
        <f t="shared" si="1"/>
        <v/>
      </c>
      <c r="I17" s="12" t="str">
        <f t="shared" si="2"/>
        <v/>
      </c>
      <c r="J17" s="14" t="str">
        <f t="shared" si="3"/>
        <v/>
      </c>
    </row>
    <row r="18" spans="1:10" x14ac:dyDescent="0.25">
      <c r="A18" s="6">
        <v>21357</v>
      </c>
      <c r="B18" s="7">
        <v>42094</v>
      </c>
      <c r="D18" s="5">
        <v>22116</v>
      </c>
      <c r="E18" s="7">
        <v>42024</v>
      </c>
      <c r="G18" s="11" t="str">
        <f t="shared" si="0"/>
        <v/>
      </c>
      <c r="H18" s="12" t="str">
        <f t="shared" si="1"/>
        <v/>
      </c>
      <c r="I18" s="12" t="str">
        <f t="shared" si="2"/>
        <v/>
      </c>
      <c r="J18" s="14" t="str">
        <f t="shared" si="3"/>
        <v/>
      </c>
    </row>
    <row r="19" spans="1:10" x14ac:dyDescent="0.25">
      <c r="A19" s="6">
        <v>21404</v>
      </c>
      <c r="B19" s="7">
        <v>42045</v>
      </c>
      <c r="D19" s="5">
        <v>22117</v>
      </c>
      <c r="E19" s="7">
        <v>42024</v>
      </c>
      <c r="G19" s="11" t="str">
        <f t="shared" si="0"/>
        <v/>
      </c>
      <c r="H19" s="12" t="str">
        <f t="shared" si="1"/>
        <v/>
      </c>
      <c r="I19" s="12" t="str">
        <f t="shared" si="2"/>
        <v/>
      </c>
      <c r="J19" s="14" t="str">
        <f t="shared" si="3"/>
        <v/>
      </c>
    </row>
    <row r="20" spans="1:10" x14ac:dyDescent="0.25">
      <c r="A20" s="6">
        <v>21405</v>
      </c>
      <c r="B20" s="7">
        <v>42044</v>
      </c>
      <c r="D20" s="5">
        <v>22118</v>
      </c>
      <c r="E20" s="7">
        <v>42024</v>
      </c>
      <c r="G20" s="11" t="str">
        <f t="shared" si="0"/>
        <v/>
      </c>
      <c r="H20" s="12" t="str">
        <f t="shared" si="1"/>
        <v/>
      </c>
      <c r="I20" s="12" t="str">
        <f t="shared" si="2"/>
        <v/>
      </c>
      <c r="J20" s="14" t="str">
        <f t="shared" si="3"/>
        <v/>
      </c>
    </row>
    <row r="21" spans="1:10" x14ac:dyDescent="0.25">
      <c r="A21" s="6">
        <v>21589</v>
      </c>
      <c r="B21" s="7">
        <v>42088</v>
      </c>
      <c r="D21" s="5">
        <v>22119</v>
      </c>
      <c r="E21" s="7">
        <v>42024</v>
      </c>
      <c r="G21" s="11" t="str">
        <f t="shared" si="0"/>
        <v/>
      </c>
      <c r="H21" s="12" t="str">
        <f t="shared" si="1"/>
        <v/>
      </c>
      <c r="I21" s="12" t="str">
        <f t="shared" si="2"/>
        <v/>
      </c>
      <c r="J21" s="14" t="str">
        <f t="shared" si="3"/>
        <v/>
      </c>
    </row>
    <row r="22" spans="1:10" x14ac:dyDescent="0.25">
      <c r="A22" s="6">
        <v>21599</v>
      </c>
      <c r="B22" s="7">
        <v>42045</v>
      </c>
      <c r="D22" s="5">
        <v>22127</v>
      </c>
      <c r="E22" s="7">
        <v>42025</v>
      </c>
      <c r="G22" s="11" t="str">
        <f t="shared" si="0"/>
        <v/>
      </c>
      <c r="H22" s="12" t="str">
        <f t="shared" si="1"/>
        <v/>
      </c>
      <c r="I22" s="12" t="str">
        <f t="shared" si="2"/>
        <v/>
      </c>
      <c r="J22" s="14" t="str">
        <f t="shared" si="3"/>
        <v/>
      </c>
    </row>
    <row r="23" spans="1:10" x14ac:dyDescent="0.25">
      <c r="A23" s="6">
        <v>21600</v>
      </c>
      <c r="B23" s="7">
        <v>42044</v>
      </c>
      <c r="D23" s="5">
        <v>22131</v>
      </c>
      <c r="E23" s="7">
        <v>42038</v>
      </c>
      <c r="G23" s="11" t="str">
        <f t="shared" si="0"/>
        <v/>
      </c>
      <c r="H23" s="12" t="str">
        <f t="shared" si="1"/>
        <v/>
      </c>
      <c r="I23" s="12" t="str">
        <f t="shared" si="2"/>
        <v/>
      </c>
      <c r="J23" s="14" t="str">
        <f t="shared" si="3"/>
        <v/>
      </c>
    </row>
    <row r="24" spans="1:10" x14ac:dyDescent="0.25">
      <c r="A24" s="6">
        <v>21832</v>
      </c>
      <c r="B24" s="7">
        <v>42045</v>
      </c>
      <c r="D24" s="5">
        <v>22149</v>
      </c>
      <c r="E24" s="7">
        <v>42017</v>
      </c>
      <c r="G24" s="11" t="str">
        <f t="shared" si="0"/>
        <v/>
      </c>
      <c r="H24" s="12" t="str">
        <f t="shared" si="1"/>
        <v/>
      </c>
      <c r="I24" s="12" t="str">
        <f t="shared" si="2"/>
        <v/>
      </c>
      <c r="J24" s="14" t="str">
        <f t="shared" si="3"/>
        <v/>
      </c>
    </row>
    <row r="25" spans="1:10" x14ac:dyDescent="0.25">
      <c r="A25" s="6">
        <v>21842</v>
      </c>
      <c r="B25" s="7">
        <v>42044</v>
      </c>
      <c r="D25" s="5">
        <v>22150</v>
      </c>
      <c r="E25" s="7">
        <v>42024</v>
      </c>
      <c r="G25" s="11" t="str">
        <f t="shared" si="0"/>
        <v/>
      </c>
      <c r="H25" s="12" t="str">
        <f t="shared" si="1"/>
        <v/>
      </c>
      <c r="I25" s="12" t="str">
        <f t="shared" si="2"/>
        <v/>
      </c>
      <c r="J25" s="14" t="str">
        <f t="shared" si="3"/>
        <v/>
      </c>
    </row>
    <row r="26" spans="1:10" x14ac:dyDescent="0.25">
      <c r="A26" s="6">
        <v>21865</v>
      </c>
      <c r="B26" s="7">
        <v>42025</v>
      </c>
      <c r="D26" s="5">
        <v>22151</v>
      </c>
      <c r="E26" s="7">
        <v>42017</v>
      </c>
      <c r="G26" s="11" t="str">
        <f t="shared" si="0"/>
        <v/>
      </c>
      <c r="H26" s="12" t="str">
        <f t="shared" si="1"/>
        <v/>
      </c>
      <c r="I26" s="12" t="str">
        <f t="shared" si="2"/>
        <v/>
      </c>
      <c r="J26" s="14" t="str">
        <f t="shared" si="3"/>
        <v/>
      </c>
    </row>
    <row r="27" spans="1:10" x14ac:dyDescent="0.25">
      <c r="A27" s="6">
        <v>21883</v>
      </c>
      <c r="B27" s="7">
        <v>42024</v>
      </c>
      <c r="D27" s="5">
        <v>22152</v>
      </c>
      <c r="E27" s="7">
        <v>42017</v>
      </c>
      <c r="G27" s="11" t="str">
        <f t="shared" si="0"/>
        <v/>
      </c>
      <c r="H27" s="12" t="str">
        <f t="shared" si="1"/>
        <v/>
      </c>
      <c r="I27" s="12" t="str">
        <f t="shared" si="2"/>
        <v/>
      </c>
      <c r="J27" s="14" t="str">
        <f t="shared" si="3"/>
        <v/>
      </c>
    </row>
    <row r="28" spans="1:10" x14ac:dyDescent="0.25">
      <c r="A28" s="6">
        <v>21889</v>
      </c>
      <c r="B28" s="7">
        <v>42030</v>
      </c>
      <c r="D28" s="5">
        <v>22153</v>
      </c>
      <c r="E28" s="7">
        <v>42017</v>
      </c>
      <c r="G28" s="11" t="str">
        <f t="shared" si="0"/>
        <v/>
      </c>
      <c r="H28" s="12" t="str">
        <f t="shared" si="1"/>
        <v/>
      </c>
      <c r="I28" s="12" t="str">
        <f t="shared" si="2"/>
        <v/>
      </c>
      <c r="J28" s="14" t="str">
        <f t="shared" si="3"/>
        <v/>
      </c>
    </row>
    <row r="29" spans="1:10" x14ac:dyDescent="0.25">
      <c r="A29" s="6">
        <v>21894</v>
      </c>
      <c r="B29" s="7">
        <v>42045</v>
      </c>
      <c r="D29" s="5">
        <v>22164</v>
      </c>
      <c r="E29" s="7">
        <v>42024</v>
      </c>
      <c r="G29" s="11" t="str">
        <f t="shared" si="0"/>
        <v/>
      </c>
      <c r="H29" s="12" t="str">
        <f t="shared" si="1"/>
        <v/>
      </c>
      <c r="I29" s="12" t="str">
        <f t="shared" si="2"/>
        <v/>
      </c>
      <c r="J29" s="14" t="str">
        <f t="shared" si="3"/>
        <v/>
      </c>
    </row>
    <row r="30" spans="1:10" x14ac:dyDescent="0.25">
      <c r="A30" s="6">
        <v>21897</v>
      </c>
      <c r="B30" s="7">
        <v>42011</v>
      </c>
      <c r="D30" s="5">
        <v>22166</v>
      </c>
      <c r="E30" s="7">
        <v>42031</v>
      </c>
      <c r="G30" s="11">
        <f t="shared" si="0"/>
        <v>21897</v>
      </c>
      <c r="H30" s="12">
        <f t="shared" si="1"/>
        <v>42011</v>
      </c>
      <c r="I30" s="12">
        <f t="shared" si="2"/>
        <v>42011</v>
      </c>
      <c r="J30" s="14" t="str">
        <f t="shared" si="3"/>
        <v/>
      </c>
    </row>
    <row r="31" spans="1:10" x14ac:dyDescent="0.25">
      <c r="A31" s="6">
        <v>21898</v>
      </c>
      <c r="B31" s="7">
        <v>42178</v>
      </c>
      <c r="D31" s="5">
        <v>22168</v>
      </c>
      <c r="E31" s="7">
        <v>42017</v>
      </c>
      <c r="G31" s="11">
        <f t="shared" si="0"/>
        <v>21898</v>
      </c>
      <c r="H31" s="12">
        <f t="shared" si="1"/>
        <v>42178</v>
      </c>
      <c r="I31" s="12">
        <f t="shared" si="2"/>
        <v>42102</v>
      </c>
      <c r="J31" s="14">
        <f t="shared" si="3"/>
        <v>76</v>
      </c>
    </row>
    <row r="32" spans="1:10" x14ac:dyDescent="0.25">
      <c r="A32" s="6">
        <v>21899</v>
      </c>
      <c r="B32" s="7">
        <v>42345.387569444443</v>
      </c>
      <c r="D32" s="5">
        <v>22169</v>
      </c>
      <c r="E32" s="7">
        <v>42053</v>
      </c>
      <c r="G32" s="11">
        <f t="shared" si="0"/>
        <v>21899</v>
      </c>
      <c r="H32" s="12">
        <f t="shared" si="1"/>
        <v>42345.387569444443</v>
      </c>
      <c r="I32" s="12">
        <f t="shared" si="2"/>
        <v>42207</v>
      </c>
      <c r="J32" s="14">
        <f t="shared" si="3"/>
        <v>138.38756944444322</v>
      </c>
    </row>
    <row r="33" spans="1:10" x14ac:dyDescent="0.25">
      <c r="A33" s="6">
        <v>21902</v>
      </c>
      <c r="B33" s="7">
        <v>42011</v>
      </c>
      <c r="D33" s="5">
        <v>22170</v>
      </c>
      <c r="E33" s="7">
        <v>42059</v>
      </c>
      <c r="G33" s="11" t="str">
        <f t="shared" si="0"/>
        <v/>
      </c>
      <c r="H33" s="12" t="str">
        <f t="shared" si="1"/>
        <v/>
      </c>
      <c r="I33" s="12" t="str">
        <f t="shared" si="2"/>
        <v/>
      </c>
      <c r="J33" s="14" t="str">
        <f t="shared" si="3"/>
        <v/>
      </c>
    </row>
    <row r="34" spans="1:10" x14ac:dyDescent="0.25">
      <c r="A34" s="6">
        <v>21907</v>
      </c>
      <c r="B34" s="7">
        <v>42010</v>
      </c>
      <c r="D34" s="5">
        <v>22171</v>
      </c>
      <c r="E34" s="7">
        <v>42045</v>
      </c>
      <c r="G34" s="11" t="str">
        <f t="shared" si="0"/>
        <v/>
      </c>
      <c r="H34" s="12" t="str">
        <f t="shared" si="1"/>
        <v/>
      </c>
      <c r="I34" s="12" t="str">
        <f t="shared" si="2"/>
        <v/>
      </c>
      <c r="J34" s="14" t="str">
        <f t="shared" si="3"/>
        <v/>
      </c>
    </row>
    <row r="35" spans="1:10" x14ac:dyDescent="0.25">
      <c r="A35" s="6">
        <v>21934</v>
      </c>
      <c r="B35" s="7">
        <v>42010</v>
      </c>
      <c r="D35" s="5">
        <v>22172</v>
      </c>
      <c r="E35" s="7">
        <v>42038</v>
      </c>
      <c r="G35" s="11" t="str">
        <f t="shared" si="0"/>
        <v/>
      </c>
      <c r="H35" s="12" t="str">
        <f t="shared" si="1"/>
        <v/>
      </c>
      <c r="I35" s="12" t="str">
        <f t="shared" si="2"/>
        <v/>
      </c>
      <c r="J35" s="14" t="str">
        <f t="shared" si="3"/>
        <v/>
      </c>
    </row>
    <row r="36" spans="1:10" x14ac:dyDescent="0.25">
      <c r="A36" s="6">
        <v>21941</v>
      </c>
      <c r="B36" s="7">
        <v>42026</v>
      </c>
      <c r="D36" s="5">
        <v>22175</v>
      </c>
      <c r="E36" s="7">
        <v>42053</v>
      </c>
      <c r="G36" s="11">
        <f t="shared" si="0"/>
        <v>21941</v>
      </c>
      <c r="H36" s="12">
        <f t="shared" si="1"/>
        <v>42026</v>
      </c>
      <c r="I36" s="12">
        <f t="shared" si="2"/>
        <v>42026</v>
      </c>
      <c r="J36" s="14" t="str">
        <f t="shared" si="3"/>
        <v/>
      </c>
    </row>
    <row r="37" spans="1:10" x14ac:dyDescent="0.25">
      <c r="A37" s="6">
        <v>21943</v>
      </c>
      <c r="B37" s="7">
        <v>42013</v>
      </c>
      <c r="D37" s="5">
        <v>22180</v>
      </c>
      <c r="E37" s="7">
        <v>42040</v>
      </c>
      <c r="G37" s="11" t="str">
        <f t="shared" si="0"/>
        <v/>
      </c>
      <c r="H37" s="12" t="str">
        <f t="shared" si="1"/>
        <v/>
      </c>
      <c r="I37" s="12" t="str">
        <f t="shared" si="2"/>
        <v/>
      </c>
      <c r="J37" s="14" t="str">
        <f t="shared" si="3"/>
        <v/>
      </c>
    </row>
    <row r="38" spans="1:10" x14ac:dyDescent="0.25">
      <c r="A38" s="6">
        <v>21944</v>
      </c>
      <c r="B38" s="7">
        <v>42040</v>
      </c>
      <c r="D38" s="5">
        <v>22183</v>
      </c>
      <c r="E38" s="7">
        <v>42019</v>
      </c>
      <c r="G38" s="11">
        <f t="shared" si="0"/>
        <v>21944</v>
      </c>
      <c r="H38" s="12">
        <f t="shared" si="1"/>
        <v>42040</v>
      </c>
      <c r="I38" s="12">
        <f t="shared" si="2"/>
        <v>42054</v>
      </c>
      <c r="J38" s="14" t="str">
        <f t="shared" si="3"/>
        <v>- 14</v>
      </c>
    </row>
    <row r="39" spans="1:10" x14ac:dyDescent="0.25">
      <c r="A39" s="6">
        <v>21945</v>
      </c>
      <c r="B39" s="7">
        <v>42040</v>
      </c>
      <c r="D39" s="5">
        <v>22184</v>
      </c>
      <c r="E39" s="7">
        <v>42026</v>
      </c>
      <c r="G39" s="11">
        <f t="shared" si="0"/>
        <v>21945</v>
      </c>
      <c r="H39" s="12">
        <f t="shared" si="1"/>
        <v>42040</v>
      </c>
      <c r="I39" s="12">
        <f t="shared" si="2"/>
        <v>42047</v>
      </c>
      <c r="J39" s="14" t="str">
        <f t="shared" si="3"/>
        <v>- 7</v>
      </c>
    </row>
    <row r="40" spans="1:10" x14ac:dyDescent="0.25">
      <c r="A40" s="6">
        <v>21946</v>
      </c>
      <c r="B40" s="7">
        <v>42013</v>
      </c>
      <c r="D40" s="5">
        <v>22185</v>
      </c>
      <c r="E40" s="7">
        <v>42089</v>
      </c>
      <c r="G40" s="11" t="str">
        <f t="shared" si="0"/>
        <v/>
      </c>
      <c r="H40" s="12" t="str">
        <f t="shared" si="1"/>
        <v/>
      </c>
      <c r="I40" s="12" t="str">
        <f t="shared" si="2"/>
        <v/>
      </c>
      <c r="J40" s="14" t="str">
        <f t="shared" si="3"/>
        <v/>
      </c>
    </row>
    <row r="41" spans="1:10" x14ac:dyDescent="0.25">
      <c r="A41" s="6">
        <v>21947</v>
      </c>
      <c r="B41" s="7">
        <v>42068</v>
      </c>
      <c r="D41" s="5">
        <v>22186</v>
      </c>
      <c r="E41" s="7">
        <v>42019</v>
      </c>
      <c r="G41" s="11">
        <f t="shared" si="0"/>
        <v>21947</v>
      </c>
      <c r="H41" s="12">
        <f t="shared" si="1"/>
        <v>42068</v>
      </c>
      <c r="I41" s="12">
        <f t="shared" si="2"/>
        <v>42068</v>
      </c>
      <c r="J41" s="14" t="str">
        <f t="shared" si="3"/>
        <v/>
      </c>
    </row>
    <row r="42" spans="1:10" x14ac:dyDescent="0.25">
      <c r="A42" s="6">
        <v>21948</v>
      </c>
      <c r="B42" s="7">
        <v>42020</v>
      </c>
      <c r="D42" s="5">
        <v>22188</v>
      </c>
      <c r="E42" s="7">
        <v>42019</v>
      </c>
      <c r="G42" s="11" t="str">
        <f t="shared" si="0"/>
        <v/>
      </c>
      <c r="H42" s="12" t="str">
        <f t="shared" si="1"/>
        <v/>
      </c>
      <c r="I42" s="12" t="str">
        <f t="shared" si="2"/>
        <v/>
      </c>
      <c r="J42" s="14" t="str">
        <f t="shared" si="3"/>
        <v/>
      </c>
    </row>
    <row r="43" spans="1:10" x14ac:dyDescent="0.25">
      <c r="A43" s="6">
        <v>21949</v>
      </c>
      <c r="B43" s="7">
        <v>42040</v>
      </c>
      <c r="D43" s="5">
        <v>22190</v>
      </c>
      <c r="E43" s="7">
        <v>42054</v>
      </c>
      <c r="G43" s="11">
        <f t="shared" si="0"/>
        <v>21949</v>
      </c>
      <c r="H43" s="12">
        <f t="shared" si="1"/>
        <v>42040</v>
      </c>
      <c r="I43" s="12">
        <f t="shared" si="2"/>
        <v>42040</v>
      </c>
      <c r="J43" s="14" t="str">
        <f t="shared" si="3"/>
        <v/>
      </c>
    </row>
    <row r="44" spans="1:10" x14ac:dyDescent="0.25">
      <c r="A44" s="6">
        <v>21951</v>
      </c>
      <c r="B44" s="7">
        <v>42012</v>
      </c>
      <c r="D44" s="5">
        <v>22191</v>
      </c>
      <c r="E44" s="7">
        <v>42047</v>
      </c>
      <c r="G44" s="11" t="str">
        <f t="shared" si="0"/>
        <v/>
      </c>
      <c r="H44" s="12" t="str">
        <f t="shared" si="1"/>
        <v/>
      </c>
      <c r="I44" s="12" t="str">
        <f t="shared" si="2"/>
        <v/>
      </c>
      <c r="J44" s="14" t="str">
        <f t="shared" si="3"/>
        <v/>
      </c>
    </row>
    <row r="45" spans="1:10" x14ac:dyDescent="0.25">
      <c r="A45" s="6">
        <v>21952</v>
      </c>
      <c r="B45" s="7">
        <v>42020</v>
      </c>
      <c r="D45" s="5">
        <v>22192</v>
      </c>
      <c r="E45" s="7">
        <v>42082</v>
      </c>
      <c r="G45" s="11">
        <f t="shared" si="0"/>
        <v>21952</v>
      </c>
      <c r="H45" s="12">
        <f t="shared" si="1"/>
        <v>42020</v>
      </c>
      <c r="I45" s="12">
        <f t="shared" si="2"/>
        <v>42019</v>
      </c>
      <c r="J45" s="14">
        <f t="shared" si="3"/>
        <v>1</v>
      </c>
    </row>
    <row r="46" spans="1:10" x14ac:dyDescent="0.25">
      <c r="A46" s="6">
        <v>21953</v>
      </c>
      <c r="B46" s="7">
        <v>42034</v>
      </c>
      <c r="D46" s="5">
        <v>22193</v>
      </c>
      <c r="E46" s="7">
        <v>42075</v>
      </c>
      <c r="G46" s="11">
        <f t="shared" si="0"/>
        <v>21953</v>
      </c>
      <c r="H46" s="12">
        <f t="shared" si="1"/>
        <v>42034</v>
      </c>
      <c r="I46" s="12">
        <f t="shared" si="2"/>
        <v>42033</v>
      </c>
      <c r="J46" s="14">
        <f t="shared" si="3"/>
        <v>1</v>
      </c>
    </row>
    <row r="47" spans="1:10" x14ac:dyDescent="0.25">
      <c r="A47" s="6">
        <v>21954</v>
      </c>
      <c r="B47" s="7">
        <v>42012</v>
      </c>
      <c r="D47" s="5">
        <v>22194</v>
      </c>
      <c r="E47" s="7">
        <v>42033</v>
      </c>
      <c r="G47" s="11" t="str">
        <f t="shared" si="0"/>
        <v/>
      </c>
      <c r="H47" s="12" t="str">
        <f t="shared" si="1"/>
        <v/>
      </c>
      <c r="I47" s="12" t="str">
        <f t="shared" si="2"/>
        <v/>
      </c>
      <c r="J47" s="14" t="str">
        <f t="shared" si="3"/>
        <v/>
      </c>
    </row>
    <row r="48" spans="1:10" x14ac:dyDescent="0.25">
      <c r="A48" s="6">
        <v>21956</v>
      </c>
      <c r="B48" s="7">
        <v>42020</v>
      </c>
      <c r="D48" s="5">
        <v>22195</v>
      </c>
      <c r="E48" s="7">
        <v>42033</v>
      </c>
      <c r="G48" s="11" t="str">
        <f t="shared" si="0"/>
        <v/>
      </c>
      <c r="H48" s="12" t="str">
        <f t="shared" si="1"/>
        <v/>
      </c>
      <c r="I48" s="12" t="str">
        <f t="shared" si="2"/>
        <v/>
      </c>
      <c r="J48" s="14" t="str">
        <f t="shared" si="3"/>
        <v/>
      </c>
    </row>
    <row r="49" spans="1:10" x14ac:dyDescent="0.25">
      <c r="A49" s="6">
        <v>21960</v>
      </c>
      <c r="B49" s="7">
        <v>42013</v>
      </c>
      <c r="D49" s="5">
        <v>22196</v>
      </c>
      <c r="E49" s="7">
        <v>42026</v>
      </c>
      <c r="G49" s="11" t="str">
        <f t="shared" si="0"/>
        <v/>
      </c>
      <c r="H49" s="12" t="str">
        <f t="shared" si="1"/>
        <v/>
      </c>
      <c r="I49" s="12" t="str">
        <f t="shared" si="2"/>
        <v/>
      </c>
      <c r="J49" s="14" t="str">
        <f t="shared" si="3"/>
        <v/>
      </c>
    </row>
    <row r="50" spans="1:10" x14ac:dyDescent="0.25">
      <c r="A50" s="6">
        <v>21967</v>
      </c>
      <c r="B50" s="7">
        <v>42012</v>
      </c>
      <c r="D50" s="5">
        <v>22214</v>
      </c>
      <c r="E50" s="7">
        <v>42019</v>
      </c>
      <c r="G50" s="11" t="str">
        <f t="shared" si="0"/>
        <v/>
      </c>
      <c r="H50" s="12" t="str">
        <f t="shared" si="1"/>
        <v/>
      </c>
      <c r="I50" s="12" t="str">
        <f t="shared" si="2"/>
        <v/>
      </c>
      <c r="J50" s="14" t="str">
        <f t="shared" si="3"/>
        <v/>
      </c>
    </row>
    <row r="51" spans="1:10" x14ac:dyDescent="0.25">
      <c r="A51" s="6">
        <v>21970</v>
      </c>
      <c r="B51" s="7">
        <v>41995</v>
      </c>
      <c r="D51" s="5">
        <v>22215</v>
      </c>
      <c r="E51" s="7">
        <v>41991</v>
      </c>
      <c r="G51" s="11" t="str">
        <f t="shared" si="0"/>
        <v/>
      </c>
      <c r="H51" s="12" t="str">
        <f t="shared" si="1"/>
        <v/>
      </c>
      <c r="I51" s="12" t="str">
        <f t="shared" si="2"/>
        <v/>
      </c>
      <c r="J51" s="14" t="str">
        <f t="shared" si="3"/>
        <v/>
      </c>
    </row>
    <row r="52" spans="1:10" x14ac:dyDescent="0.25">
      <c r="A52" s="6">
        <v>21973</v>
      </c>
      <c r="B52" s="7">
        <v>42028</v>
      </c>
      <c r="D52" s="5">
        <v>22221</v>
      </c>
      <c r="E52" s="7">
        <v>42017</v>
      </c>
      <c r="G52" s="11" t="str">
        <f t="shared" si="0"/>
        <v/>
      </c>
      <c r="H52" s="12" t="str">
        <f t="shared" si="1"/>
        <v/>
      </c>
      <c r="I52" s="12" t="str">
        <f t="shared" si="2"/>
        <v/>
      </c>
      <c r="J52" s="14" t="str">
        <f t="shared" si="3"/>
        <v/>
      </c>
    </row>
    <row r="53" spans="1:10" x14ac:dyDescent="0.25">
      <c r="A53" s="6">
        <v>22010</v>
      </c>
      <c r="B53" s="7">
        <v>42018</v>
      </c>
      <c r="D53" s="5">
        <v>22222</v>
      </c>
      <c r="E53" s="7">
        <v>42017</v>
      </c>
      <c r="G53" s="11" t="str">
        <f t="shared" si="0"/>
        <v/>
      </c>
      <c r="H53" s="12" t="str">
        <f t="shared" si="1"/>
        <v/>
      </c>
      <c r="I53" s="12" t="str">
        <f t="shared" si="2"/>
        <v/>
      </c>
      <c r="J53" s="14" t="str">
        <f t="shared" si="3"/>
        <v/>
      </c>
    </row>
    <row r="54" spans="1:10" x14ac:dyDescent="0.25">
      <c r="A54" s="6">
        <v>22028</v>
      </c>
      <c r="B54" s="7">
        <v>42025</v>
      </c>
      <c r="D54" s="5">
        <v>22227</v>
      </c>
      <c r="E54" s="7">
        <v>42050</v>
      </c>
      <c r="G54" s="11">
        <f t="shared" si="0"/>
        <v>22028</v>
      </c>
      <c r="H54" s="12">
        <f t="shared" si="1"/>
        <v>42025</v>
      </c>
      <c r="I54" s="12">
        <f t="shared" si="2"/>
        <v>42017</v>
      </c>
      <c r="J54" s="14">
        <f t="shared" si="3"/>
        <v>8</v>
      </c>
    </row>
    <row r="55" spans="1:10" x14ac:dyDescent="0.25">
      <c r="A55" s="6">
        <v>22034</v>
      </c>
      <c r="B55" s="7">
        <v>42132</v>
      </c>
      <c r="D55" s="5">
        <v>22233</v>
      </c>
      <c r="E55" s="7">
        <v>42026</v>
      </c>
      <c r="G55" s="11" t="str">
        <f t="shared" si="0"/>
        <v/>
      </c>
      <c r="H55" s="12" t="str">
        <f t="shared" si="1"/>
        <v/>
      </c>
      <c r="I55" s="12" t="str">
        <f t="shared" si="2"/>
        <v/>
      </c>
      <c r="J55" s="14" t="str">
        <f t="shared" si="3"/>
        <v/>
      </c>
    </row>
    <row r="56" spans="1:10" x14ac:dyDescent="0.25">
      <c r="A56" s="6">
        <v>22052</v>
      </c>
      <c r="B56" s="7">
        <v>42023</v>
      </c>
      <c r="D56" s="5">
        <v>22234</v>
      </c>
      <c r="E56" s="7">
        <v>42047</v>
      </c>
      <c r="G56" s="11" t="str">
        <f t="shared" si="0"/>
        <v/>
      </c>
      <c r="H56" s="12" t="str">
        <f t="shared" si="1"/>
        <v/>
      </c>
      <c r="I56" s="12" t="str">
        <f t="shared" si="2"/>
        <v/>
      </c>
      <c r="J56" s="14" t="str">
        <f t="shared" si="3"/>
        <v/>
      </c>
    </row>
    <row r="57" spans="1:10" x14ac:dyDescent="0.25">
      <c r="A57" s="6">
        <v>22059</v>
      </c>
      <c r="B57" s="7">
        <v>42027</v>
      </c>
      <c r="D57" s="5">
        <v>22235</v>
      </c>
      <c r="E57" s="7">
        <v>42040</v>
      </c>
      <c r="G57" s="11" t="str">
        <f t="shared" si="0"/>
        <v/>
      </c>
      <c r="H57" s="12" t="str">
        <f t="shared" si="1"/>
        <v/>
      </c>
      <c r="I57" s="12" t="str">
        <f t="shared" si="2"/>
        <v/>
      </c>
      <c r="J57" s="14" t="str">
        <f t="shared" si="3"/>
        <v/>
      </c>
    </row>
    <row r="58" spans="1:10" x14ac:dyDescent="0.25">
      <c r="A58" s="6">
        <v>22061</v>
      </c>
      <c r="B58" s="7">
        <v>42020</v>
      </c>
      <c r="D58" s="5">
        <v>22236</v>
      </c>
      <c r="E58" s="7">
        <v>42026</v>
      </c>
      <c r="G58" s="11" t="str">
        <f t="shared" si="0"/>
        <v/>
      </c>
      <c r="H58" s="12" t="str">
        <f t="shared" si="1"/>
        <v/>
      </c>
      <c r="I58" s="12" t="str">
        <f t="shared" si="2"/>
        <v/>
      </c>
      <c r="J58" s="14" t="str">
        <f t="shared" si="3"/>
        <v/>
      </c>
    </row>
    <row r="59" spans="1:10" x14ac:dyDescent="0.25">
      <c r="A59" s="6">
        <v>22063</v>
      </c>
      <c r="B59" s="7">
        <v>42017</v>
      </c>
      <c r="D59" s="5">
        <v>22237</v>
      </c>
      <c r="E59" s="7">
        <v>42033</v>
      </c>
      <c r="G59" s="11" t="str">
        <f t="shared" si="0"/>
        <v/>
      </c>
      <c r="H59" s="12" t="str">
        <f t="shared" si="1"/>
        <v/>
      </c>
      <c r="I59" s="12" t="str">
        <f t="shared" si="2"/>
        <v/>
      </c>
      <c r="J59" s="14" t="str">
        <f t="shared" si="3"/>
        <v/>
      </c>
    </row>
    <row r="60" spans="1:10" x14ac:dyDescent="0.25">
      <c r="A60" s="6">
        <v>22064</v>
      </c>
      <c r="B60" s="7">
        <v>42020</v>
      </c>
      <c r="D60" s="5">
        <v>22239</v>
      </c>
      <c r="E60" s="7">
        <v>42054</v>
      </c>
      <c r="G60" s="11" t="str">
        <f t="shared" si="0"/>
        <v/>
      </c>
      <c r="H60" s="12" t="str">
        <f t="shared" si="1"/>
        <v/>
      </c>
      <c r="I60" s="12" t="str">
        <f t="shared" si="2"/>
        <v/>
      </c>
      <c r="J60" s="14" t="str">
        <f t="shared" si="3"/>
        <v/>
      </c>
    </row>
    <row r="61" spans="1:10" x14ac:dyDescent="0.25">
      <c r="A61" s="6">
        <v>22067</v>
      </c>
      <c r="B61" s="7">
        <v>42012</v>
      </c>
      <c r="D61" s="5">
        <v>22240</v>
      </c>
      <c r="E61" s="7">
        <v>42033</v>
      </c>
      <c r="G61" s="11" t="str">
        <f t="shared" si="0"/>
        <v/>
      </c>
      <c r="H61" s="12" t="str">
        <f t="shared" si="1"/>
        <v/>
      </c>
      <c r="I61" s="12" t="str">
        <f t="shared" si="2"/>
        <v/>
      </c>
      <c r="J61" s="14" t="str">
        <f t="shared" si="3"/>
        <v/>
      </c>
    </row>
    <row r="62" spans="1:10" x14ac:dyDescent="0.25">
      <c r="A62" s="6">
        <v>22068</v>
      </c>
      <c r="B62" s="7">
        <v>42012</v>
      </c>
      <c r="D62" s="5">
        <v>22241</v>
      </c>
      <c r="E62" s="7">
        <v>42033</v>
      </c>
      <c r="G62" s="11" t="str">
        <f t="shared" si="0"/>
        <v/>
      </c>
      <c r="H62" s="12" t="str">
        <f t="shared" si="1"/>
        <v/>
      </c>
      <c r="I62" s="12" t="str">
        <f t="shared" si="2"/>
        <v/>
      </c>
      <c r="J62" s="14" t="str">
        <f t="shared" si="3"/>
        <v/>
      </c>
    </row>
    <row r="63" spans="1:10" x14ac:dyDescent="0.25">
      <c r="A63" s="6">
        <v>22069</v>
      </c>
      <c r="B63" s="7">
        <v>42013</v>
      </c>
      <c r="D63" s="5">
        <v>22242</v>
      </c>
      <c r="E63" s="7">
        <v>42040</v>
      </c>
      <c r="G63" s="11" t="str">
        <f t="shared" si="0"/>
        <v/>
      </c>
      <c r="H63" s="12" t="str">
        <f t="shared" si="1"/>
        <v/>
      </c>
      <c r="I63" s="12" t="str">
        <f t="shared" si="2"/>
        <v/>
      </c>
      <c r="J63" s="14" t="str">
        <f t="shared" si="3"/>
        <v/>
      </c>
    </row>
    <row r="64" spans="1:10" x14ac:dyDescent="0.25">
      <c r="A64" s="6">
        <v>22070</v>
      </c>
      <c r="B64" s="7">
        <v>42012</v>
      </c>
      <c r="D64" s="5">
        <v>22245</v>
      </c>
      <c r="E64" s="7">
        <v>42045</v>
      </c>
      <c r="G64" s="11" t="str">
        <f t="shared" si="0"/>
        <v/>
      </c>
      <c r="H64" s="12" t="str">
        <f t="shared" si="1"/>
        <v/>
      </c>
      <c r="I64" s="12" t="str">
        <f t="shared" si="2"/>
        <v/>
      </c>
      <c r="J64" s="14" t="str">
        <f t="shared" si="3"/>
        <v/>
      </c>
    </row>
    <row r="65" spans="1:10" x14ac:dyDescent="0.25">
      <c r="A65" s="6">
        <v>22071</v>
      </c>
      <c r="B65" s="7">
        <v>42026</v>
      </c>
      <c r="D65" s="5">
        <v>22246</v>
      </c>
      <c r="E65" s="7">
        <v>42052</v>
      </c>
      <c r="G65" s="11" t="str">
        <f t="shared" si="0"/>
        <v/>
      </c>
      <c r="H65" s="12" t="str">
        <f t="shared" si="1"/>
        <v/>
      </c>
      <c r="I65" s="12" t="str">
        <f t="shared" si="2"/>
        <v/>
      </c>
      <c r="J65" s="14" t="str">
        <f t="shared" si="3"/>
        <v/>
      </c>
    </row>
    <row r="66" spans="1:10" x14ac:dyDescent="0.25">
      <c r="A66" s="6">
        <v>22072</v>
      </c>
      <c r="B66" s="7">
        <v>42065</v>
      </c>
      <c r="D66" s="5">
        <v>22247</v>
      </c>
      <c r="E66" s="7">
        <v>42017</v>
      </c>
      <c r="G66" s="11">
        <f t="shared" ref="G66:G129" si="4">IF(COUNTIF(D$2:D$3220,A66)&gt;0,A66,"")</f>
        <v>22072</v>
      </c>
      <c r="H66" s="12">
        <f t="shared" ref="H66:H129" si="5">IF(G66&lt;&gt;"",B66,"")</f>
        <v>42065</v>
      </c>
      <c r="I66" s="12">
        <f t="shared" ref="I66:I129" si="6">IF(G66&lt;&gt;"",VLOOKUP(G66,D$2:E$3220,2,0),"")</f>
        <v>42061</v>
      </c>
      <c r="J66" s="14">
        <f t="shared" ref="J66:J129" si="7">IF(H66&gt;I66,H66-I66,IF(H66&lt;I66,"- "&amp;INT(I66-H66),""))</f>
        <v>4</v>
      </c>
    </row>
    <row r="67" spans="1:10" x14ac:dyDescent="0.25">
      <c r="A67" s="6">
        <v>22073</v>
      </c>
      <c r="B67" s="7">
        <v>42040</v>
      </c>
      <c r="D67" s="5">
        <v>22250</v>
      </c>
      <c r="E67" s="7">
        <v>42017</v>
      </c>
      <c r="G67" s="11">
        <f t="shared" si="4"/>
        <v>22073</v>
      </c>
      <c r="H67" s="12">
        <f t="shared" si="5"/>
        <v>42040</v>
      </c>
      <c r="I67" s="12">
        <f t="shared" si="6"/>
        <v>42054</v>
      </c>
      <c r="J67" s="14" t="str">
        <f t="shared" si="7"/>
        <v>- 14</v>
      </c>
    </row>
    <row r="68" spans="1:10" x14ac:dyDescent="0.25">
      <c r="A68" s="6">
        <v>22074</v>
      </c>
      <c r="B68" s="7">
        <v>42040</v>
      </c>
      <c r="D68" s="5">
        <v>22251</v>
      </c>
      <c r="E68" s="7">
        <v>42024</v>
      </c>
      <c r="G68" s="11">
        <f t="shared" si="4"/>
        <v>22074</v>
      </c>
      <c r="H68" s="12">
        <f t="shared" si="5"/>
        <v>42040</v>
      </c>
      <c r="I68" s="12">
        <f t="shared" si="6"/>
        <v>42040</v>
      </c>
      <c r="J68" s="14" t="str">
        <f t="shared" si="7"/>
        <v/>
      </c>
    </row>
    <row r="69" spans="1:10" x14ac:dyDescent="0.25">
      <c r="A69" s="6">
        <v>22075</v>
      </c>
      <c r="B69" s="7">
        <v>42020</v>
      </c>
      <c r="D69" s="5">
        <v>22252</v>
      </c>
      <c r="E69" s="7">
        <v>42038</v>
      </c>
      <c r="G69" s="11" t="str">
        <f t="shared" si="4"/>
        <v/>
      </c>
      <c r="H69" s="12" t="str">
        <f t="shared" si="5"/>
        <v/>
      </c>
      <c r="I69" s="12" t="str">
        <f t="shared" si="6"/>
        <v/>
      </c>
      <c r="J69" s="14" t="str">
        <f t="shared" si="7"/>
        <v/>
      </c>
    </row>
    <row r="70" spans="1:10" x14ac:dyDescent="0.25">
      <c r="A70" s="6">
        <v>22086</v>
      </c>
      <c r="B70" s="7">
        <v>42017</v>
      </c>
      <c r="D70" s="5">
        <v>22254</v>
      </c>
      <c r="E70" s="7">
        <v>42017</v>
      </c>
      <c r="G70" s="11" t="str">
        <f t="shared" si="4"/>
        <v/>
      </c>
      <c r="H70" s="12" t="str">
        <f t="shared" si="5"/>
        <v/>
      </c>
      <c r="I70" s="12" t="str">
        <f t="shared" si="6"/>
        <v/>
      </c>
      <c r="J70" s="14" t="str">
        <f t="shared" si="7"/>
        <v/>
      </c>
    </row>
    <row r="71" spans="1:10" x14ac:dyDescent="0.25">
      <c r="A71" s="6">
        <v>22093</v>
      </c>
      <c r="B71" s="7">
        <v>42017</v>
      </c>
      <c r="D71" s="5">
        <v>22264</v>
      </c>
      <c r="E71" s="7">
        <v>42019</v>
      </c>
      <c r="G71" s="11">
        <f t="shared" si="4"/>
        <v>22093</v>
      </c>
      <c r="H71" s="12">
        <f t="shared" si="5"/>
        <v>42017</v>
      </c>
      <c r="I71" s="12">
        <f t="shared" si="6"/>
        <v>42017</v>
      </c>
      <c r="J71" s="14" t="str">
        <f t="shared" si="7"/>
        <v/>
      </c>
    </row>
    <row r="72" spans="1:10" x14ac:dyDescent="0.25">
      <c r="A72" s="6">
        <v>22100</v>
      </c>
      <c r="B72" s="7">
        <v>42027</v>
      </c>
      <c r="D72" s="5">
        <v>22269</v>
      </c>
      <c r="E72" s="7">
        <v>42020</v>
      </c>
      <c r="G72" s="11" t="str">
        <f t="shared" si="4"/>
        <v/>
      </c>
      <c r="H72" s="12" t="str">
        <f t="shared" si="5"/>
        <v/>
      </c>
      <c r="I72" s="12" t="str">
        <f t="shared" si="6"/>
        <v/>
      </c>
      <c r="J72" s="14" t="str">
        <f t="shared" si="7"/>
        <v/>
      </c>
    </row>
    <row r="73" spans="1:10" x14ac:dyDescent="0.25">
      <c r="A73" s="6">
        <v>22101</v>
      </c>
      <c r="B73" s="7">
        <v>42045</v>
      </c>
      <c r="D73" s="5">
        <v>22276</v>
      </c>
      <c r="E73" s="7">
        <v>42027</v>
      </c>
      <c r="G73" s="11" t="str">
        <f t="shared" si="4"/>
        <v/>
      </c>
      <c r="H73" s="12" t="str">
        <f t="shared" si="5"/>
        <v/>
      </c>
      <c r="I73" s="12" t="str">
        <f t="shared" si="6"/>
        <v/>
      </c>
      <c r="J73" s="14" t="str">
        <f t="shared" si="7"/>
        <v/>
      </c>
    </row>
    <row r="74" spans="1:10" x14ac:dyDescent="0.25">
      <c r="A74" s="6">
        <v>22105</v>
      </c>
      <c r="B74" s="7">
        <v>42019</v>
      </c>
      <c r="D74" s="5">
        <v>22278</v>
      </c>
      <c r="E74" s="7">
        <v>42026</v>
      </c>
      <c r="G74" s="11" t="str">
        <f t="shared" si="4"/>
        <v/>
      </c>
      <c r="H74" s="12" t="str">
        <f t="shared" si="5"/>
        <v/>
      </c>
      <c r="I74" s="12" t="str">
        <f t="shared" si="6"/>
        <v/>
      </c>
      <c r="J74" s="14" t="str">
        <f t="shared" si="7"/>
        <v/>
      </c>
    </row>
    <row r="75" spans="1:10" x14ac:dyDescent="0.25">
      <c r="A75" s="6">
        <v>22109</v>
      </c>
      <c r="B75" s="7">
        <v>42107</v>
      </c>
      <c r="D75" s="5">
        <v>22279</v>
      </c>
      <c r="E75" s="7">
        <v>42026</v>
      </c>
      <c r="G75" s="11" t="str">
        <f t="shared" si="4"/>
        <v/>
      </c>
      <c r="H75" s="12" t="str">
        <f t="shared" si="5"/>
        <v/>
      </c>
      <c r="I75" s="12" t="str">
        <f t="shared" si="6"/>
        <v/>
      </c>
      <c r="J75" s="14" t="str">
        <f t="shared" si="7"/>
        <v/>
      </c>
    </row>
    <row r="76" spans="1:10" x14ac:dyDescent="0.25">
      <c r="A76" s="6">
        <v>22114</v>
      </c>
      <c r="B76" s="7">
        <v>42010</v>
      </c>
      <c r="D76" s="5">
        <v>22282</v>
      </c>
      <c r="E76" s="7">
        <v>42026</v>
      </c>
      <c r="G76" s="11">
        <f t="shared" si="4"/>
        <v>22114</v>
      </c>
      <c r="H76" s="12">
        <f t="shared" si="5"/>
        <v>42010</v>
      </c>
      <c r="I76" s="12">
        <f t="shared" si="6"/>
        <v>42024</v>
      </c>
      <c r="J76" s="14" t="str">
        <f t="shared" si="7"/>
        <v>- 14</v>
      </c>
    </row>
    <row r="77" spans="1:10" x14ac:dyDescent="0.25">
      <c r="A77" s="6">
        <v>22123</v>
      </c>
      <c r="B77" s="7">
        <v>42033</v>
      </c>
      <c r="D77" s="5">
        <v>22283</v>
      </c>
      <c r="E77" s="7">
        <v>42054</v>
      </c>
      <c r="G77" s="11" t="str">
        <f t="shared" si="4"/>
        <v/>
      </c>
      <c r="H77" s="12" t="str">
        <f t="shared" si="5"/>
        <v/>
      </c>
      <c r="I77" s="12" t="str">
        <f t="shared" si="6"/>
        <v/>
      </c>
      <c r="J77" s="14" t="str">
        <f t="shared" si="7"/>
        <v/>
      </c>
    </row>
    <row r="78" spans="1:10" x14ac:dyDescent="0.25">
      <c r="A78" s="6">
        <v>22124</v>
      </c>
      <c r="B78" s="7">
        <v>42041</v>
      </c>
      <c r="D78" s="5">
        <v>22284</v>
      </c>
      <c r="E78" s="7">
        <v>42068</v>
      </c>
      <c r="G78" s="11" t="str">
        <f t="shared" si="4"/>
        <v/>
      </c>
      <c r="H78" s="12" t="str">
        <f t="shared" si="5"/>
        <v/>
      </c>
      <c r="I78" s="12" t="str">
        <f t="shared" si="6"/>
        <v/>
      </c>
      <c r="J78" s="14" t="str">
        <f t="shared" si="7"/>
        <v/>
      </c>
    </row>
    <row r="79" spans="1:10" x14ac:dyDescent="0.25">
      <c r="A79" s="6">
        <v>22127</v>
      </c>
      <c r="B79" s="7">
        <v>42027</v>
      </c>
      <c r="D79" s="5">
        <v>22285</v>
      </c>
      <c r="E79" s="7">
        <v>42068</v>
      </c>
      <c r="G79" s="11">
        <f t="shared" si="4"/>
        <v>22127</v>
      </c>
      <c r="H79" s="12">
        <f t="shared" si="5"/>
        <v>42027</v>
      </c>
      <c r="I79" s="12">
        <f t="shared" si="6"/>
        <v>42025</v>
      </c>
      <c r="J79" s="14">
        <f t="shared" si="7"/>
        <v>2</v>
      </c>
    </row>
    <row r="80" spans="1:10" x14ac:dyDescent="0.25">
      <c r="A80" s="6">
        <v>22131</v>
      </c>
      <c r="B80" s="7">
        <v>42038</v>
      </c>
      <c r="D80" s="5">
        <v>22286</v>
      </c>
      <c r="E80" s="7">
        <v>42068</v>
      </c>
      <c r="G80" s="11">
        <f t="shared" si="4"/>
        <v>22131</v>
      </c>
      <c r="H80" s="12">
        <f t="shared" si="5"/>
        <v>42038</v>
      </c>
      <c r="I80" s="12">
        <f t="shared" si="6"/>
        <v>42038</v>
      </c>
      <c r="J80" s="14" t="str">
        <f t="shared" si="7"/>
        <v/>
      </c>
    </row>
    <row r="81" spans="1:10" x14ac:dyDescent="0.25">
      <c r="A81" s="6">
        <v>22132</v>
      </c>
      <c r="B81" s="7">
        <v>42013</v>
      </c>
      <c r="D81" s="5">
        <v>22287</v>
      </c>
      <c r="E81" s="7">
        <v>42054</v>
      </c>
      <c r="G81" s="11" t="str">
        <f t="shared" si="4"/>
        <v/>
      </c>
      <c r="H81" s="12" t="str">
        <f t="shared" si="5"/>
        <v/>
      </c>
      <c r="I81" s="12" t="str">
        <f t="shared" si="6"/>
        <v/>
      </c>
      <c r="J81" s="14" t="str">
        <f t="shared" si="7"/>
        <v/>
      </c>
    </row>
    <row r="82" spans="1:10" x14ac:dyDescent="0.25">
      <c r="A82" s="6">
        <v>22137</v>
      </c>
      <c r="B82" s="7">
        <v>42268</v>
      </c>
      <c r="D82" s="5">
        <v>22288</v>
      </c>
      <c r="E82" s="7">
        <v>42033</v>
      </c>
      <c r="G82" s="11" t="str">
        <f t="shared" si="4"/>
        <v/>
      </c>
      <c r="H82" s="12" t="str">
        <f t="shared" si="5"/>
        <v/>
      </c>
      <c r="I82" s="12" t="str">
        <f t="shared" si="6"/>
        <v/>
      </c>
      <c r="J82" s="14" t="str">
        <f t="shared" si="7"/>
        <v/>
      </c>
    </row>
    <row r="83" spans="1:10" x14ac:dyDescent="0.25">
      <c r="A83" s="6">
        <v>22138</v>
      </c>
      <c r="B83" s="7">
        <v>42010</v>
      </c>
      <c r="D83" s="5">
        <v>22292</v>
      </c>
      <c r="E83" s="7">
        <v>42018</v>
      </c>
      <c r="G83" s="11" t="str">
        <f t="shared" si="4"/>
        <v/>
      </c>
      <c r="H83" s="12" t="str">
        <f t="shared" si="5"/>
        <v/>
      </c>
      <c r="I83" s="12" t="str">
        <f t="shared" si="6"/>
        <v/>
      </c>
      <c r="J83" s="14" t="str">
        <f t="shared" si="7"/>
        <v/>
      </c>
    </row>
    <row r="84" spans="1:10" x14ac:dyDescent="0.25">
      <c r="A84" s="6">
        <v>22149</v>
      </c>
      <c r="B84" s="7">
        <v>42010</v>
      </c>
      <c r="D84" s="5">
        <v>22293</v>
      </c>
      <c r="E84" s="7">
        <v>42017</v>
      </c>
      <c r="G84" s="11">
        <f t="shared" si="4"/>
        <v>22149</v>
      </c>
      <c r="H84" s="12">
        <f t="shared" si="5"/>
        <v>42010</v>
      </c>
      <c r="I84" s="12">
        <f t="shared" si="6"/>
        <v>42017</v>
      </c>
      <c r="J84" s="14" t="str">
        <f t="shared" si="7"/>
        <v>- 7</v>
      </c>
    </row>
    <row r="85" spans="1:10" x14ac:dyDescent="0.25">
      <c r="A85" s="6">
        <v>22150</v>
      </c>
      <c r="B85" s="7">
        <v>42024</v>
      </c>
      <c r="D85" s="5">
        <v>22294</v>
      </c>
      <c r="E85" s="7">
        <v>42017</v>
      </c>
      <c r="G85" s="11">
        <f t="shared" si="4"/>
        <v>22150</v>
      </c>
      <c r="H85" s="12">
        <f t="shared" si="5"/>
        <v>42024</v>
      </c>
      <c r="I85" s="12">
        <f t="shared" si="6"/>
        <v>42024</v>
      </c>
      <c r="J85" s="14" t="str">
        <f t="shared" si="7"/>
        <v/>
      </c>
    </row>
    <row r="86" spans="1:10" x14ac:dyDescent="0.25">
      <c r="A86" s="6">
        <v>22152</v>
      </c>
      <c r="B86" s="7">
        <v>42010</v>
      </c>
      <c r="D86" s="5">
        <v>22295</v>
      </c>
      <c r="E86" s="7">
        <v>42017</v>
      </c>
      <c r="G86" s="11">
        <f t="shared" si="4"/>
        <v>22152</v>
      </c>
      <c r="H86" s="12">
        <f t="shared" si="5"/>
        <v>42010</v>
      </c>
      <c r="I86" s="12">
        <f t="shared" si="6"/>
        <v>42017</v>
      </c>
      <c r="J86" s="14" t="str">
        <f t="shared" si="7"/>
        <v>- 7</v>
      </c>
    </row>
    <row r="87" spans="1:10" x14ac:dyDescent="0.25">
      <c r="A87" s="6">
        <v>22153</v>
      </c>
      <c r="B87" s="7">
        <v>42017</v>
      </c>
      <c r="D87" s="5">
        <v>22296</v>
      </c>
      <c r="E87" s="7">
        <v>42053</v>
      </c>
      <c r="G87" s="11">
        <f t="shared" si="4"/>
        <v>22153</v>
      </c>
      <c r="H87" s="12">
        <f t="shared" si="5"/>
        <v>42017</v>
      </c>
      <c r="I87" s="12">
        <f t="shared" si="6"/>
        <v>42017</v>
      </c>
      <c r="J87" s="14" t="str">
        <f t="shared" si="7"/>
        <v/>
      </c>
    </row>
    <row r="88" spans="1:10" x14ac:dyDescent="0.25">
      <c r="A88" s="6">
        <v>22154</v>
      </c>
      <c r="B88" s="7">
        <v>42010</v>
      </c>
      <c r="D88" s="5">
        <v>22297</v>
      </c>
      <c r="E88" s="7">
        <v>42053</v>
      </c>
      <c r="G88" s="11" t="str">
        <f t="shared" si="4"/>
        <v/>
      </c>
      <c r="H88" s="12" t="str">
        <f t="shared" si="5"/>
        <v/>
      </c>
      <c r="I88" s="12" t="str">
        <f t="shared" si="6"/>
        <v/>
      </c>
      <c r="J88" s="14" t="str">
        <f t="shared" si="7"/>
        <v/>
      </c>
    </row>
    <row r="89" spans="1:10" x14ac:dyDescent="0.25">
      <c r="A89" s="6">
        <v>22155</v>
      </c>
      <c r="B89" s="7">
        <v>42010</v>
      </c>
      <c r="D89" s="5">
        <v>22298</v>
      </c>
      <c r="E89" s="7">
        <v>42053</v>
      </c>
      <c r="G89" s="11" t="str">
        <f t="shared" si="4"/>
        <v/>
      </c>
      <c r="H89" s="12" t="str">
        <f t="shared" si="5"/>
        <v/>
      </c>
      <c r="I89" s="12" t="str">
        <f t="shared" si="6"/>
        <v/>
      </c>
      <c r="J89" s="14" t="str">
        <f t="shared" si="7"/>
        <v/>
      </c>
    </row>
    <row r="90" spans="1:10" x14ac:dyDescent="0.25">
      <c r="A90" s="6">
        <v>22156</v>
      </c>
      <c r="B90" s="7">
        <v>42037</v>
      </c>
      <c r="D90" s="5">
        <v>22299</v>
      </c>
      <c r="E90" s="7">
        <v>42017</v>
      </c>
      <c r="G90" s="11" t="str">
        <f t="shared" si="4"/>
        <v/>
      </c>
      <c r="H90" s="12" t="str">
        <f t="shared" si="5"/>
        <v/>
      </c>
      <c r="I90" s="12" t="str">
        <f t="shared" si="6"/>
        <v/>
      </c>
      <c r="J90" s="14" t="str">
        <f t="shared" si="7"/>
        <v/>
      </c>
    </row>
    <row r="91" spans="1:10" x14ac:dyDescent="0.25">
      <c r="A91" s="6">
        <v>22164</v>
      </c>
      <c r="B91" s="7">
        <v>42024</v>
      </c>
      <c r="D91" s="5">
        <v>22300</v>
      </c>
      <c r="E91" s="7">
        <v>42045</v>
      </c>
      <c r="G91" s="11">
        <f t="shared" si="4"/>
        <v>22164</v>
      </c>
      <c r="H91" s="12">
        <f t="shared" si="5"/>
        <v>42024</v>
      </c>
      <c r="I91" s="12">
        <f t="shared" si="6"/>
        <v>42024</v>
      </c>
      <c r="J91" s="14" t="str">
        <f t="shared" si="7"/>
        <v/>
      </c>
    </row>
    <row r="92" spans="1:10" x14ac:dyDescent="0.25">
      <c r="A92" s="6">
        <v>22166</v>
      </c>
      <c r="B92" s="7">
        <v>42024</v>
      </c>
      <c r="D92" s="5">
        <v>22301</v>
      </c>
      <c r="E92" s="7">
        <v>42031</v>
      </c>
      <c r="G92" s="11">
        <f t="shared" si="4"/>
        <v>22166</v>
      </c>
      <c r="H92" s="12">
        <f t="shared" si="5"/>
        <v>42024</v>
      </c>
      <c r="I92" s="12">
        <f t="shared" si="6"/>
        <v>42031</v>
      </c>
      <c r="J92" s="14" t="str">
        <f t="shared" si="7"/>
        <v>- 7</v>
      </c>
    </row>
    <row r="93" spans="1:10" x14ac:dyDescent="0.25">
      <c r="A93" s="6">
        <v>22168</v>
      </c>
      <c r="B93" s="7">
        <v>42025</v>
      </c>
      <c r="D93" s="5">
        <v>22302</v>
      </c>
      <c r="E93" s="7">
        <v>42053</v>
      </c>
      <c r="G93" s="11">
        <f t="shared" si="4"/>
        <v>22168</v>
      </c>
      <c r="H93" s="12">
        <f t="shared" si="5"/>
        <v>42025</v>
      </c>
      <c r="I93" s="12">
        <f t="shared" si="6"/>
        <v>42017</v>
      </c>
      <c r="J93" s="14">
        <f t="shared" si="7"/>
        <v>8</v>
      </c>
    </row>
    <row r="94" spans="1:10" x14ac:dyDescent="0.25">
      <c r="A94" s="6">
        <v>22169</v>
      </c>
      <c r="B94" s="7">
        <v>42053</v>
      </c>
      <c r="D94" s="5">
        <v>22303</v>
      </c>
      <c r="E94" s="7">
        <v>42062</v>
      </c>
      <c r="G94" s="11">
        <f t="shared" si="4"/>
        <v>22169</v>
      </c>
      <c r="H94" s="12">
        <f t="shared" si="5"/>
        <v>42053</v>
      </c>
      <c r="I94" s="12">
        <f t="shared" si="6"/>
        <v>42053</v>
      </c>
      <c r="J94" s="14" t="str">
        <f t="shared" si="7"/>
        <v/>
      </c>
    </row>
    <row r="95" spans="1:10" x14ac:dyDescent="0.25">
      <c r="A95" s="6">
        <v>22170</v>
      </c>
      <c r="B95" s="7">
        <v>42047</v>
      </c>
      <c r="D95" s="5">
        <v>22304</v>
      </c>
      <c r="E95" s="7">
        <v>42045</v>
      </c>
      <c r="G95" s="11">
        <f t="shared" si="4"/>
        <v>22170</v>
      </c>
      <c r="H95" s="12">
        <f t="shared" si="5"/>
        <v>42047</v>
      </c>
      <c r="I95" s="12">
        <f t="shared" si="6"/>
        <v>42059</v>
      </c>
      <c r="J95" s="14" t="str">
        <f t="shared" si="7"/>
        <v>- 12</v>
      </c>
    </row>
    <row r="96" spans="1:10" x14ac:dyDescent="0.25">
      <c r="A96" s="6">
        <v>22171</v>
      </c>
      <c r="B96" s="7">
        <v>42045</v>
      </c>
      <c r="D96" s="5">
        <v>22305</v>
      </c>
      <c r="E96" s="7">
        <v>42045</v>
      </c>
      <c r="G96" s="11">
        <f t="shared" si="4"/>
        <v>22171</v>
      </c>
      <c r="H96" s="12">
        <f t="shared" si="5"/>
        <v>42045</v>
      </c>
      <c r="I96" s="12">
        <f t="shared" si="6"/>
        <v>42045</v>
      </c>
      <c r="J96" s="14" t="str">
        <f t="shared" si="7"/>
        <v/>
      </c>
    </row>
    <row r="97" spans="1:10" x14ac:dyDescent="0.25">
      <c r="A97" s="6">
        <v>22172</v>
      </c>
      <c r="B97" s="7">
        <v>42024</v>
      </c>
      <c r="D97" s="5">
        <v>22306</v>
      </c>
      <c r="E97" s="7">
        <v>42059</v>
      </c>
      <c r="G97" s="11">
        <f t="shared" si="4"/>
        <v>22172</v>
      </c>
      <c r="H97" s="12">
        <f t="shared" si="5"/>
        <v>42024</v>
      </c>
      <c r="I97" s="12">
        <f t="shared" si="6"/>
        <v>42038</v>
      </c>
      <c r="J97" s="14" t="str">
        <f t="shared" si="7"/>
        <v>- 14</v>
      </c>
    </row>
    <row r="98" spans="1:10" x14ac:dyDescent="0.25">
      <c r="A98" s="6">
        <v>22175</v>
      </c>
      <c r="B98" s="7">
        <v>42083</v>
      </c>
      <c r="D98" s="5">
        <v>22307</v>
      </c>
      <c r="E98" s="7">
        <v>42017</v>
      </c>
      <c r="G98" s="11">
        <f t="shared" si="4"/>
        <v>22175</v>
      </c>
      <c r="H98" s="12">
        <f t="shared" si="5"/>
        <v>42083</v>
      </c>
      <c r="I98" s="12">
        <f t="shared" si="6"/>
        <v>42053</v>
      </c>
      <c r="J98" s="14">
        <f t="shared" si="7"/>
        <v>30</v>
      </c>
    </row>
    <row r="99" spans="1:10" x14ac:dyDescent="0.25">
      <c r="A99" s="6">
        <v>22176</v>
      </c>
      <c r="B99" s="7">
        <v>42019</v>
      </c>
      <c r="D99" s="5">
        <v>22308</v>
      </c>
      <c r="E99" s="7">
        <v>42017</v>
      </c>
      <c r="G99" s="11" t="str">
        <f t="shared" si="4"/>
        <v/>
      </c>
      <c r="H99" s="12" t="str">
        <f t="shared" si="5"/>
        <v/>
      </c>
      <c r="I99" s="12" t="str">
        <f t="shared" si="6"/>
        <v/>
      </c>
      <c r="J99" s="14" t="str">
        <f t="shared" si="7"/>
        <v/>
      </c>
    </row>
    <row r="100" spans="1:10" x14ac:dyDescent="0.25">
      <c r="A100" s="6">
        <v>22177</v>
      </c>
      <c r="B100" s="7">
        <v>42019</v>
      </c>
      <c r="D100" s="5">
        <v>22309</v>
      </c>
      <c r="E100" s="7">
        <v>42017</v>
      </c>
      <c r="G100" s="11" t="str">
        <f t="shared" si="4"/>
        <v/>
      </c>
      <c r="H100" s="12" t="str">
        <f t="shared" si="5"/>
        <v/>
      </c>
      <c r="I100" s="12" t="str">
        <f t="shared" si="6"/>
        <v/>
      </c>
      <c r="J100" s="14" t="str">
        <f t="shared" si="7"/>
        <v/>
      </c>
    </row>
    <row r="101" spans="1:10" x14ac:dyDescent="0.25">
      <c r="A101" s="6">
        <v>22179</v>
      </c>
      <c r="B101" s="7">
        <v>42012</v>
      </c>
      <c r="D101" s="5">
        <v>22310</v>
      </c>
      <c r="E101" s="7">
        <v>42017</v>
      </c>
      <c r="G101" s="11" t="str">
        <f t="shared" si="4"/>
        <v/>
      </c>
      <c r="H101" s="12" t="str">
        <f t="shared" si="5"/>
        <v/>
      </c>
      <c r="I101" s="12" t="str">
        <f t="shared" si="6"/>
        <v/>
      </c>
      <c r="J101" s="14" t="str">
        <f t="shared" si="7"/>
        <v/>
      </c>
    </row>
    <row r="102" spans="1:10" x14ac:dyDescent="0.25">
      <c r="A102" s="6">
        <v>22180</v>
      </c>
      <c r="B102" s="7">
        <v>42040</v>
      </c>
      <c r="D102" s="5">
        <v>22311</v>
      </c>
      <c r="E102" s="7">
        <v>42024</v>
      </c>
      <c r="G102" s="11">
        <f t="shared" si="4"/>
        <v>22180</v>
      </c>
      <c r="H102" s="12">
        <f t="shared" si="5"/>
        <v>42040</v>
      </c>
      <c r="I102" s="12">
        <f t="shared" si="6"/>
        <v>42040</v>
      </c>
      <c r="J102" s="14" t="str">
        <f t="shared" si="7"/>
        <v/>
      </c>
    </row>
    <row r="103" spans="1:10" x14ac:dyDescent="0.25">
      <c r="A103" s="6">
        <v>22181</v>
      </c>
      <c r="B103" s="7">
        <v>42012</v>
      </c>
      <c r="D103" s="5">
        <v>22312</v>
      </c>
      <c r="E103" s="7">
        <v>42024</v>
      </c>
      <c r="G103" s="11" t="str">
        <f t="shared" si="4"/>
        <v/>
      </c>
      <c r="H103" s="12" t="str">
        <f t="shared" si="5"/>
        <v/>
      </c>
      <c r="I103" s="12" t="str">
        <f t="shared" si="6"/>
        <v/>
      </c>
      <c r="J103" s="14" t="str">
        <f t="shared" si="7"/>
        <v/>
      </c>
    </row>
    <row r="104" spans="1:10" x14ac:dyDescent="0.25">
      <c r="A104" s="6">
        <v>22182</v>
      </c>
      <c r="B104" s="7">
        <v>42040</v>
      </c>
      <c r="D104" s="5">
        <v>22313</v>
      </c>
      <c r="E104" s="7">
        <v>42017</v>
      </c>
      <c r="G104" s="11" t="str">
        <f t="shared" si="4"/>
        <v/>
      </c>
      <c r="H104" s="12" t="str">
        <f t="shared" si="5"/>
        <v/>
      </c>
      <c r="I104" s="12" t="str">
        <f t="shared" si="6"/>
        <v/>
      </c>
      <c r="J104" s="14" t="str">
        <f t="shared" si="7"/>
        <v/>
      </c>
    </row>
    <row r="105" spans="1:10" x14ac:dyDescent="0.25">
      <c r="A105" s="6">
        <v>22183</v>
      </c>
      <c r="B105" s="7">
        <v>42020</v>
      </c>
      <c r="D105" s="5">
        <v>22314</v>
      </c>
      <c r="E105" s="7">
        <v>42045</v>
      </c>
      <c r="G105" s="11">
        <f t="shared" si="4"/>
        <v>22183</v>
      </c>
      <c r="H105" s="12">
        <f t="shared" si="5"/>
        <v>42020</v>
      </c>
      <c r="I105" s="12">
        <f t="shared" si="6"/>
        <v>42019</v>
      </c>
      <c r="J105" s="14">
        <f t="shared" si="7"/>
        <v>1</v>
      </c>
    </row>
    <row r="106" spans="1:10" x14ac:dyDescent="0.25">
      <c r="A106" s="6">
        <v>22184</v>
      </c>
      <c r="B106" s="7">
        <v>42026</v>
      </c>
      <c r="D106" s="5">
        <v>22315</v>
      </c>
      <c r="E106" s="7">
        <v>42031</v>
      </c>
      <c r="G106" s="11">
        <f t="shared" si="4"/>
        <v>22184</v>
      </c>
      <c r="H106" s="12">
        <f t="shared" si="5"/>
        <v>42026</v>
      </c>
      <c r="I106" s="12">
        <f t="shared" si="6"/>
        <v>42026</v>
      </c>
      <c r="J106" s="14" t="str">
        <f t="shared" si="7"/>
        <v/>
      </c>
    </row>
    <row r="107" spans="1:10" x14ac:dyDescent="0.25">
      <c r="A107" s="6">
        <v>22185</v>
      </c>
      <c r="B107" s="7">
        <v>42089</v>
      </c>
      <c r="D107" s="5">
        <v>22316</v>
      </c>
      <c r="E107" s="7">
        <v>42024</v>
      </c>
      <c r="G107" s="11">
        <f t="shared" si="4"/>
        <v>22185</v>
      </c>
      <c r="H107" s="12">
        <f t="shared" si="5"/>
        <v>42089</v>
      </c>
      <c r="I107" s="12">
        <f t="shared" si="6"/>
        <v>42089</v>
      </c>
      <c r="J107" s="14" t="str">
        <f t="shared" si="7"/>
        <v/>
      </c>
    </row>
    <row r="108" spans="1:10" x14ac:dyDescent="0.25">
      <c r="A108" s="6">
        <v>22186</v>
      </c>
      <c r="B108" s="7">
        <v>42020</v>
      </c>
      <c r="D108" s="5">
        <v>22317</v>
      </c>
      <c r="E108" s="7">
        <v>42031</v>
      </c>
      <c r="G108" s="11">
        <f t="shared" si="4"/>
        <v>22186</v>
      </c>
      <c r="H108" s="12">
        <f t="shared" si="5"/>
        <v>42020</v>
      </c>
      <c r="I108" s="12">
        <f t="shared" si="6"/>
        <v>42019</v>
      </c>
      <c r="J108" s="14">
        <f t="shared" si="7"/>
        <v>1</v>
      </c>
    </row>
    <row r="109" spans="1:10" x14ac:dyDescent="0.25">
      <c r="A109" s="6">
        <v>22187</v>
      </c>
      <c r="B109" s="7">
        <v>42020</v>
      </c>
      <c r="D109" s="5">
        <v>22318</v>
      </c>
      <c r="E109" s="7">
        <v>42031</v>
      </c>
      <c r="G109" s="11" t="str">
        <f t="shared" si="4"/>
        <v/>
      </c>
      <c r="H109" s="12" t="str">
        <f t="shared" si="5"/>
        <v/>
      </c>
      <c r="I109" s="12" t="str">
        <f t="shared" si="6"/>
        <v/>
      </c>
      <c r="J109" s="14" t="str">
        <f t="shared" si="7"/>
        <v/>
      </c>
    </row>
    <row r="110" spans="1:10" x14ac:dyDescent="0.25">
      <c r="A110" s="6">
        <v>22188</v>
      </c>
      <c r="B110" s="7">
        <v>42020</v>
      </c>
      <c r="D110" s="5">
        <v>22319</v>
      </c>
      <c r="E110" s="7">
        <v>42031</v>
      </c>
      <c r="G110" s="11">
        <f t="shared" si="4"/>
        <v>22188</v>
      </c>
      <c r="H110" s="12">
        <f t="shared" si="5"/>
        <v>42020</v>
      </c>
      <c r="I110" s="12">
        <f t="shared" si="6"/>
        <v>42019</v>
      </c>
      <c r="J110" s="14">
        <f t="shared" si="7"/>
        <v>1</v>
      </c>
    </row>
    <row r="111" spans="1:10" x14ac:dyDescent="0.25">
      <c r="A111" s="6">
        <v>22190</v>
      </c>
      <c r="B111" s="7">
        <v>42058</v>
      </c>
      <c r="D111" s="5">
        <v>22320</v>
      </c>
      <c r="E111" s="7">
        <v>42059</v>
      </c>
      <c r="G111" s="11">
        <f t="shared" si="4"/>
        <v>22190</v>
      </c>
      <c r="H111" s="12">
        <f t="shared" si="5"/>
        <v>42058</v>
      </c>
      <c r="I111" s="12">
        <f t="shared" si="6"/>
        <v>42054</v>
      </c>
      <c r="J111" s="14">
        <f t="shared" si="7"/>
        <v>4</v>
      </c>
    </row>
    <row r="112" spans="1:10" x14ac:dyDescent="0.25">
      <c r="A112" s="6">
        <v>22191</v>
      </c>
      <c r="B112" s="7">
        <v>42047</v>
      </c>
      <c r="D112" s="5">
        <v>22321</v>
      </c>
      <c r="E112" s="7">
        <v>42045</v>
      </c>
      <c r="G112" s="11">
        <f t="shared" si="4"/>
        <v>22191</v>
      </c>
      <c r="H112" s="12">
        <f t="shared" si="5"/>
        <v>42047</v>
      </c>
      <c r="I112" s="12">
        <f t="shared" si="6"/>
        <v>42047</v>
      </c>
      <c r="J112" s="14" t="str">
        <f t="shared" si="7"/>
        <v/>
      </c>
    </row>
    <row r="113" spans="1:10" x14ac:dyDescent="0.25">
      <c r="A113" s="6">
        <v>22192</v>
      </c>
      <c r="B113" s="7">
        <v>42086</v>
      </c>
      <c r="D113" s="5">
        <v>22322</v>
      </c>
      <c r="E113" s="7">
        <v>42053</v>
      </c>
      <c r="G113" s="11">
        <f t="shared" si="4"/>
        <v>22192</v>
      </c>
      <c r="H113" s="12">
        <f t="shared" si="5"/>
        <v>42086</v>
      </c>
      <c r="I113" s="12">
        <f t="shared" si="6"/>
        <v>42082</v>
      </c>
      <c r="J113" s="14">
        <f t="shared" si="7"/>
        <v>4</v>
      </c>
    </row>
    <row r="114" spans="1:10" x14ac:dyDescent="0.25">
      <c r="A114" s="6">
        <v>22193</v>
      </c>
      <c r="B114" s="7">
        <v>42072</v>
      </c>
      <c r="D114" s="5">
        <v>22323</v>
      </c>
      <c r="E114" s="7">
        <v>42031</v>
      </c>
      <c r="G114" s="11">
        <f t="shared" si="4"/>
        <v>22193</v>
      </c>
      <c r="H114" s="12">
        <f t="shared" si="5"/>
        <v>42072</v>
      </c>
      <c r="I114" s="12">
        <f t="shared" si="6"/>
        <v>42075</v>
      </c>
      <c r="J114" s="14" t="str">
        <f t="shared" si="7"/>
        <v>- 3</v>
      </c>
    </row>
    <row r="115" spans="1:10" x14ac:dyDescent="0.25">
      <c r="A115" s="6">
        <v>22194</v>
      </c>
      <c r="B115" s="7">
        <v>42033</v>
      </c>
      <c r="D115" s="5">
        <v>22324</v>
      </c>
      <c r="E115" s="7">
        <v>42017</v>
      </c>
      <c r="G115" s="11">
        <f t="shared" si="4"/>
        <v>22194</v>
      </c>
      <c r="H115" s="12">
        <f t="shared" si="5"/>
        <v>42033</v>
      </c>
      <c r="I115" s="12">
        <f t="shared" si="6"/>
        <v>42033</v>
      </c>
      <c r="J115" s="14" t="str">
        <f t="shared" si="7"/>
        <v/>
      </c>
    </row>
    <row r="116" spans="1:10" x14ac:dyDescent="0.25">
      <c r="A116" s="6">
        <v>22195</v>
      </c>
      <c r="B116" s="7">
        <v>42033</v>
      </c>
      <c r="D116" s="5">
        <v>22332</v>
      </c>
      <c r="E116" s="7">
        <v>42013</v>
      </c>
      <c r="G116" s="11">
        <f t="shared" si="4"/>
        <v>22195</v>
      </c>
      <c r="H116" s="12">
        <f t="shared" si="5"/>
        <v>42033</v>
      </c>
      <c r="I116" s="12">
        <f t="shared" si="6"/>
        <v>42033</v>
      </c>
      <c r="J116" s="14" t="str">
        <f t="shared" si="7"/>
        <v/>
      </c>
    </row>
    <row r="117" spans="1:10" x14ac:dyDescent="0.25">
      <c r="A117" s="6">
        <v>22196</v>
      </c>
      <c r="B117" s="7">
        <v>42026</v>
      </c>
      <c r="D117" s="5">
        <v>22333</v>
      </c>
      <c r="E117" s="7">
        <v>42013</v>
      </c>
      <c r="G117" s="11">
        <f t="shared" si="4"/>
        <v>22196</v>
      </c>
      <c r="H117" s="12">
        <f t="shared" si="5"/>
        <v>42026</v>
      </c>
      <c r="I117" s="12">
        <f t="shared" si="6"/>
        <v>42026</v>
      </c>
      <c r="J117" s="14" t="str">
        <f t="shared" si="7"/>
        <v/>
      </c>
    </row>
    <row r="118" spans="1:10" x14ac:dyDescent="0.25">
      <c r="A118" s="6">
        <v>22198</v>
      </c>
      <c r="B118" s="7">
        <v>42020</v>
      </c>
      <c r="D118" s="5">
        <v>22334</v>
      </c>
      <c r="E118" s="7">
        <v>42013</v>
      </c>
      <c r="G118" s="11" t="str">
        <f t="shared" si="4"/>
        <v/>
      </c>
      <c r="H118" s="12" t="str">
        <f t="shared" si="5"/>
        <v/>
      </c>
      <c r="I118" s="12" t="str">
        <f t="shared" si="6"/>
        <v/>
      </c>
      <c r="J118" s="14" t="str">
        <f t="shared" si="7"/>
        <v/>
      </c>
    </row>
    <row r="119" spans="1:10" x14ac:dyDescent="0.25">
      <c r="A119" s="6">
        <v>22199</v>
      </c>
      <c r="B119" s="7">
        <v>42011</v>
      </c>
      <c r="D119" s="5">
        <v>22335</v>
      </c>
      <c r="E119" s="7">
        <v>42012</v>
      </c>
      <c r="G119" s="11" t="str">
        <f t="shared" si="4"/>
        <v/>
      </c>
      <c r="H119" s="12" t="str">
        <f t="shared" si="5"/>
        <v/>
      </c>
      <c r="I119" s="12" t="str">
        <f t="shared" si="6"/>
        <v/>
      </c>
      <c r="J119" s="14" t="str">
        <f t="shared" si="7"/>
        <v/>
      </c>
    </row>
    <row r="120" spans="1:10" x14ac:dyDescent="0.25">
      <c r="A120" s="6">
        <v>22200</v>
      </c>
      <c r="B120" s="7">
        <v>42013</v>
      </c>
      <c r="D120" s="5">
        <v>22336</v>
      </c>
      <c r="E120" s="7">
        <v>42019</v>
      </c>
      <c r="G120" s="11" t="str">
        <f t="shared" si="4"/>
        <v/>
      </c>
      <c r="H120" s="12" t="str">
        <f t="shared" si="5"/>
        <v/>
      </c>
      <c r="I120" s="12" t="str">
        <f t="shared" si="6"/>
        <v/>
      </c>
      <c r="J120" s="14" t="str">
        <f t="shared" si="7"/>
        <v/>
      </c>
    </row>
    <row r="121" spans="1:10" x14ac:dyDescent="0.25">
      <c r="A121" s="6">
        <v>22201</v>
      </c>
      <c r="B121" s="7">
        <v>41989</v>
      </c>
      <c r="D121" s="5">
        <v>22337</v>
      </c>
      <c r="E121" s="7">
        <v>42011</v>
      </c>
      <c r="G121" s="11" t="str">
        <f t="shared" si="4"/>
        <v/>
      </c>
      <c r="H121" s="12" t="str">
        <f t="shared" si="5"/>
        <v/>
      </c>
      <c r="I121" s="12" t="str">
        <f t="shared" si="6"/>
        <v/>
      </c>
      <c r="J121" s="14" t="str">
        <f t="shared" si="7"/>
        <v/>
      </c>
    </row>
    <row r="122" spans="1:10" x14ac:dyDescent="0.25">
      <c r="A122" s="6">
        <v>22205</v>
      </c>
      <c r="B122" s="7">
        <v>42012</v>
      </c>
      <c r="D122" s="5">
        <v>22339</v>
      </c>
      <c r="E122" s="7">
        <v>42033</v>
      </c>
      <c r="G122" s="11" t="str">
        <f t="shared" si="4"/>
        <v/>
      </c>
      <c r="H122" s="12" t="str">
        <f t="shared" si="5"/>
        <v/>
      </c>
      <c r="I122" s="12" t="str">
        <f t="shared" si="6"/>
        <v/>
      </c>
      <c r="J122" s="14" t="str">
        <f t="shared" si="7"/>
        <v/>
      </c>
    </row>
    <row r="123" spans="1:10" x14ac:dyDescent="0.25">
      <c r="A123" s="6">
        <v>22208</v>
      </c>
      <c r="B123" s="7">
        <v>42028</v>
      </c>
      <c r="D123" s="5">
        <v>22340</v>
      </c>
      <c r="E123" s="7">
        <v>42019</v>
      </c>
      <c r="G123" s="11" t="str">
        <f t="shared" si="4"/>
        <v/>
      </c>
      <c r="H123" s="12" t="str">
        <f t="shared" si="5"/>
        <v/>
      </c>
      <c r="I123" s="12" t="str">
        <f t="shared" si="6"/>
        <v/>
      </c>
      <c r="J123" s="14" t="str">
        <f t="shared" si="7"/>
        <v/>
      </c>
    </row>
    <row r="124" spans="1:10" x14ac:dyDescent="0.25">
      <c r="A124" s="6">
        <v>22209</v>
      </c>
      <c r="B124" s="7">
        <v>42016</v>
      </c>
      <c r="D124" s="5">
        <v>22341</v>
      </c>
      <c r="E124" s="7">
        <v>42020</v>
      </c>
      <c r="G124" s="11" t="str">
        <f t="shared" si="4"/>
        <v/>
      </c>
      <c r="H124" s="12" t="str">
        <f t="shared" si="5"/>
        <v/>
      </c>
      <c r="I124" s="12" t="str">
        <f t="shared" si="6"/>
        <v/>
      </c>
      <c r="J124" s="14" t="str">
        <f t="shared" si="7"/>
        <v/>
      </c>
    </row>
    <row r="125" spans="1:10" x14ac:dyDescent="0.25">
      <c r="A125" s="6">
        <v>22213</v>
      </c>
      <c r="B125" s="7">
        <v>42019</v>
      </c>
      <c r="D125" s="5">
        <v>22342</v>
      </c>
      <c r="E125" s="7">
        <v>42010</v>
      </c>
      <c r="G125" s="11" t="str">
        <f t="shared" si="4"/>
        <v/>
      </c>
      <c r="H125" s="12" t="str">
        <f t="shared" si="5"/>
        <v/>
      </c>
      <c r="I125" s="12" t="str">
        <f t="shared" si="6"/>
        <v/>
      </c>
      <c r="J125" s="14" t="str">
        <f t="shared" si="7"/>
        <v/>
      </c>
    </row>
    <row r="126" spans="1:10" x14ac:dyDescent="0.25">
      <c r="A126" s="6">
        <v>22214</v>
      </c>
      <c r="B126" s="7">
        <v>42017</v>
      </c>
      <c r="D126" s="5">
        <v>22343</v>
      </c>
      <c r="E126" s="7">
        <v>42011</v>
      </c>
      <c r="G126" s="11">
        <f t="shared" si="4"/>
        <v>22214</v>
      </c>
      <c r="H126" s="12">
        <f t="shared" si="5"/>
        <v>42017</v>
      </c>
      <c r="I126" s="12">
        <f t="shared" si="6"/>
        <v>42019</v>
      </c>
      <c r="J126" s="14" t="str">
        <f t="shared" si="7"/>
        <v>- 2</v>
      </c>
    </row>
    <row r="127" spans="1:10" x14ac:dyDescent="0.25">
      <c r="A127" s="6">
        <v>22219</v>
      </c>
      <c r="B127" s="7">
        <v>42012</v>
      </c>
      <c r="D127" s="5">
        <v>22348</v>
      </c>
      <c r="E127" s="7">
        <v>42011</v>
      </c>
      <c r="G127" s="11" t="str">
        <f t="shared" si="4"/>
        <v/>
      </c>
      <c r="H127" s="12" t="str">
        <f t="shared" si="5"/>
        <v/>
      </c>
      <c r="I127" s="12" t="str">
        <f t="shared" si="6"/>
        <v/>
      </c>
      <c r="J127" s="14" t="str">
        <f t="shared" si="7"/>
        <v/>
      </c>
    </row>
    <row r="128" spans="1:10" x14ac:dyDescent="0.25">
      <c r="A128" s="6">
        <v>22222</v>
      </c>
      <c r="B128" s="7">
        <v>42017</v>
      </c>
      <c r="D128" s="5">
        <v>22361</v>
      </c>
      <c r="E128" s="7">
        <v>42013</v>
      </c>
      <c r="G128" s="11">
        <f t="shared" si="4"/>
        <v>22222</v>
      </c>
      <c r="H128" s="12">
        <f t="shared" si="5"/>
        <v>42017</v>
      </c>
      <c r="I128" s="12">
        <f t="shared" si="6"/>
        <v>42017</v>
      </c>
      <c r="J128" s="14" t="str">
        <f t="shared" si="7"/>
        <v/>
      </c>
    </row>
    <row r="129" spans="1:10" x14ac:dyDescent="0.25">
      <c r="A129" s="6">
        <v>22225</v>
      </c>
      <c r="B129" s="7">
        <v>42010</v>
      </c>
      <c r="D129" s="5">
        <v>22373</v>
      </c>
      <c r="E129" s="7">
        <v>42024</v>
      </c>
      <c r="G129" s="11" t="str">
        <f t="shared" si="4"/>
        <v/>
      </c>
      <c r="H129" s="12" t="str">
        <f t="shared" si="5"/>
        <v/>
      </c>
      <c r="I129" s="12" t="str">
        <f t="shared" si="6"/>
        <v/>
      </c>
      <c r="J129" s="14" t="str">
        <f t="shared" si="7"/>
        <v/>
      </c>
    </row>
    <row r="130" spans="1:10" x14ac:dyDescent="0.25">
      <c r="A130" s="6">
        <v>22226</v>
      </c>
      <c r="B130" s="7">
        <v>42045</v>
      </c>
      <c r="D130" s="5">
        <v>22374</v>
      </c>
      <c r="E130" s="7">
        <v>42024</v>
      </c>
      <c r="G130" s="11" t="str">
        <f t="shared" ref="G130:G193" si="8">IF(COUNTIF(D$2:D$3220,A130)&gt;0,A130,"")</f>
        <v/>
      </c>
      <c r="H130" s="12" t="str">
        <f t="shared" ref="H130:H193" si="9">IF(G130&lt;&gt;"",B130,"")</f>
        <v/>
      </c>
      <c r="I130" s="12" t="str">
        <f t="shared" ref="I130:I193" si="10">IF(G130&lt;&gt;"",VLOOKUP(G130,D$2:E$3220,2,0),"")</f>
        <v/>
      </c>
      <c r="J130" s="14" t="str">
        <f t="shared" ref="J130:J193" si="11">IF(H130&gt;I130,H130-I130,IF(H130&lt;I130,"- "&amp;INT(I130-H130),""))</f>
        <v/>
      </c>
    </row>
    <row r="131" spans="1:10" x14ac:dyDescent="0.25">
      <c r="A131" s="6">
        <v>22227</v>
      </c>
      <c r="B131" s="7">
        <v>42040</v>
      </c>
      <c r="D131" s="5">
        <v>22375</v>
      </c>
      <c r="E131" s="7">
        <v>42024</v>
      </c>
      <c r="G131" s="11">
        <f t="shared" si="8"/>
        <v>22227</v>
      </c>
      <c r="H131" s="12">
        <f t="shared" si="9"/>
        <v>42040</v>
      </c>
      <c r="I131" s="12">
        <f t="shared" si="10"/>
        <v>42050</v>
      </c>
      <c r="J131" s="14" t="str">
        <f t="shared" si="11"/>
        <v>- 10</v>
      </c>
    </row>
    <row r="132" spans="1:10" x14ac:dyDescent="0.25">
      <c r="A132" s="6">
        <v>22229</v>
      </c>
      <c r="B132" s="7">
        <v>42009</v>
      </c>
      <c r="D132" s="5">
        <v>22376</v>
      </c>
      <c r="E132" s="7">
        <v>42017</v>
      </c>
      <c r="G132" s="11" t="str">
        <f t="shared" si="8"/>
        <v/>
      </c>
      <c r="H132" s="12" t="str">
        <f t="shared" si="9"/>
        <v/>
      </c>
      <c r="I132" s="12" t="str">
        <f t="shared" si="10"/>
        <v/>
      </c>
      <c r="J132" s="14" t="str">
        <f t="shared" si="11"/>
        <v/>
      </c>
    </row>
    <row r="133" spans="1:10" x14ac:dyDescent="0.25">
      <c r="A133" s="6">
        <v>22230</v>
      </c>
      <c r="B133" s="7">
        <v>42018</v>
      </c>
      <c r="D133" s="5">
        <v>22377</v>
      </c>
      <c r="E133" s="7">
        <v>42017</v>
      </c>
      <c r="G133" s="11" t="str">
        <f t="shared" si="8"/>
        <v/>
      </c>
      <c r="H133" s="12" t="str">
        <f t="shared" si="9"/>
        <v/>
      </c>
      <c r="I133" s="12" t="str">
        <f t="shared" si="10"/>
        <v/>
      </c>
      <c r="J133" s="14" t="str">
        <f t="shared" si="11"/>
        <v/>
      </c>
    </row>
    <row r="134" spans="1:10" x14ac:dyDescent="0.25">
      <c r="A134" s="6">
        <v>22233</v>
      </c>
      <c r="B134" s="7">
        <v>42026</v>
      </c>
      <c r="D134" s="5">
        <v>22378</v>
      </c>
      <c r="E134" s="7">
        <v>42053</v>
      </c>
      <c r="G134" s="11">
        <f t="shared" si="8"/>
        <v>22233</v>
      </c>
      <c r="H134" s="12">
        <f t="shared" si="9"/>
        <v>42026</v>
      </c>
      <c r="I134" s="12">
        <f t="shared" si="10"/>
        <v>42026</v>
      </c>
      <c r="J134" s="14" t="str">
        <f t="shared" si="11"/>
        <v/>
      </c>
    </row>
    <row r="135" spans="1:10" x14ac:dyDescent="0.25">
      <c r="A135" s="6">
        <v>22234</v>
      </c>
      <c r="B135" s="7">
        <v>42040</v>
      </c>
      <c r="D135" s="5">
        <v>22379</v>
      </c>
      <c r="E135" s="7">
        <v>42047</v>
      </c>
      <c r="G135" s="11">
        <f t="shared" si="8"/>
        <v>22234</v>
      </c>
      <c r="H135" s="12">
        <f t="shared" si="9"/>
        <v>42040</v>
      </c>
      <c r="I135" s="12">
        <f t="shared" si="10"/>
        <v>42047</v>
      </c>
      <c r="J135" s="14" t="str">
        <f t="shared" si="11"/>
        <v>- 7</v>
      </c>
    </row>
    <row r="136" spans="1:10" x14ac:dyDescent="0.25">
      <c r="A136" s="6">
        <v>22235</v>
      </c>
      <c r="B136" s="7">
        <v>42040</v>
      </c>
      <c r="D136" s="5">
        <v>22380</v>
      </c>
      <c r="E136" s="7">
        <v>42054</v>
      </c>
      <c r="G136" s="11">
        <f t="shared" si="8"/>
        <v>22235</v>
      </c>
      <c r="H136" s="12">
        <f t="shared" si="9"/>
        <v>42040</v>
      </c>
      <c r="I136" s="12">
        <f t="shared" si="10"/>
        <v>42040</v>
      </c>
      <c r="J136" s="14" t="str">
        <f t="shared" si="11"/>
        <v/>
      </c>
    </row>
    <row r="137" spans="1:10" x14ac:dyDescent="0.25">
      <c r="A137" s="6">
        <v>22236</v>
      </c>
      <c r="B137" s="7">
        <v>42027</v>
      </c>
      <c r="D137" s="5">
        <v>22381</v>
      </c>
      <c r="E137" s="7">
        <v>42054</v>
      </c>
      <c r="G137" s="11">
        <f t="shared" si="8"/>
        <v>22236</v>
      </c>
      <c r="H137" s="12">
        <f t="shared" si="9"/>
        <v>42027</v>
      </c>
      <c r="I137" s="12">
        <f t="shared" si="10"/>
        <v>42026</v>
      </c>
      <c r="J137" s="14">
        <f t="shared" si="11"/>
        <v>1</v>
      </c>
    </row>
    <row r="138" spans="1:10" x14ac:dyDescent="0.25">
      <c r="A138" s="6">
        <v>22237</v>
      </c>
      <c r="B138" s="7">
        <v>42031</v>
      </c>
      <c r="D138" s="5">
        <v>22382</v>
      </c>
      <c r="E138" s="7">
        <v>42047</v>
      </c>
      <c r="G138" s="11">
        <f t="shared" si="8"/>
        <v>22237</v>
      </c>
      <c r="H138" s="12">
        <f t="shared" si="9"/>
        <v>42031</v>
      </c>
      <c r="I138" s="12">
        <f t="shared" si="10"/>
        <v>42033</v>
      </c>
      <c r="J138" s="14" t="str">
        <f t="shared" si="11"/>
        <v>- 2</v>
      </c>
    </row>
    <row r="139" spans="1:10" x14ac:dyDescent="0.25">
      <c r="A139" s="6">
        <v>22238</v>
      </c>
      <c r="B139" s="7">
        <v>42045</v>
      </c>
      <c r="D139" s="5">
        <v>22383</v>
      </c>
      <c r="E139" s="7">
        <v>42047</v>
      </c>
      <c r="G139" s="11" t="str">
        <f t="shared" si="8"/>
        <v/>
      </c>
      <c r="H139" s="12" t="str">
        <f t="shared" si="9"/>
        <v/>
      </c>
      <c r="I139" s="12" t="str">
        <f t="shared" si="10"/>
        <v/>
      </c>
      <c r="J139" s="14" t="str">
        <f t="shared" si="11"/>
        <v/>
      </c>
    </row>
    <row r="140" spans="1:10" x14ac:dyDescent="0.25">
      <c r="A140" s="6">
        <v>22239</v>
      </c>
      <c r="B140" s="7">
        <v>42040</v>
      </c>
      <c r="D140" s="5">
        <v>22384</v>
      </c>
      <c r="E140" s="7">
        <v>42075</v>
      </c>
      <c r="G140" s="11">
        <f t="shared" si="8"/>
        <v>22239</v>
      </c>
      <c r="H140" s="12">
        <f t="shared" si="9"/>
        <v>42040</v>
      </c>
      <c r="I140" s="12">
        <f t="shared" si="10"/>
        <v>42054</v>
      </c>
      <c r="J140" s="14" t="str">
        <f t="shared" si="11"/>
        <v>- 14</v>
      </c>
    </row>
    <row r="141" spans="1:10" x14ac:dyDescent="0.25">
      <c r="A141" s="6">
        <v>22240</v>
      </c>
      <c r="B141" s="7">
        <v>42033</v>
      </c>
      <c r="D141" s="5">
        <v>22385</v>
      </c>
      <c r="E141" s="7">
        <v>42075</v>
      </c>
      <c r="G141" s="11">
        <f t="shared" si="8"/>
        <v>22240</v>
      </c>
      <c r="H141" s="12">
        <f t="shared" si="9"/>
        <v>42033</v>
      </c>
      <c r="I141" s="12">
        <f t="shared" si="10"/>
        <v>42033</v>
      </c>
      <c r="J141" s="14" t="str">
        <f t="shared" si="11"/>
        <v/>
      </c>
    </row>
    <row r="142" spans="1:10" x14ac:dyDescent="0.25">
      <c r="A142" s="6">
        <v>22241</v>
      </c>
      <c r="B142" s="7">
        <v>42033</v>
      </c>
      <c r="D142" s="5">
        <v>22386</v>
      </c>
      <c r="E142" s="7">
        <v>42075</v>
      </c>
      <c r="G142" s="11">
        <f t="shared" si="8"/>
        <v>22241</v>
      </c>
      <c r="H142" s="12">
        <f t="shared" si="9"/>
        <v>42033</v>
      </c>
      <c r="I142" s="12">
        <f t="shared" si="10"/>
        <v>42033</v>
      </c>
      <c r="J142" s="14" t="str">
        <f t="shared" si="11"/>
        <v/>
      </c>
    </row>
    <row r="143" spans="1:10" x14ac:dyDescent="0.25">
      <c r="A143" s="6">
        <v>22242</v>
      </c>
      <c r="B143" s="7">
        <v>42047</v>
      </c>
      <c r="D143" s="5">
        <v>22387</v>
      </c>
      <c r="E143" s="7">
        <v>42020</v>
      </c>
      <c r="G143" s="11">
        <f t="shared" si="8"/>
        <v>22242</v>
      </c>
      <c r="H143" s="12">
        <f t="shared" si="9"/>
        <v>42047</v>
      </c>
      <c r="I143" s="12">
        <f t="shared" si="10"/>
        <v>42040</v>
      </c>
      <c r="J143" s="14">
        <f t="shared" si="11"/>
        <v>7</v>
      </c>
    </row>
    <row r="144" spans="1:10" x14ac:dyDescent="0.25">
      <c r="A144" s="6">
        <v>22243</v>
      </c>
      <c r="B144" s="7">
        <v>42012</v>
      </c>
      <c r="D144" s="5">
        <v>22388</v>
      </c>
      <c r="E144" s="7">
        <v>42040</v>
      </c>
      <c r="G144" s="11" t="str">
        <f t="shared" si="8"/>
        <v/>
      </c>
      <c r="H144" s="12" t="str">
        <f t="shared" si="9"/>
        <v/>
      </c>
      <c r="I144" s="12" t="str">
        <f t="shared" si="10"/>
        <v/>
      </c>
      <c r="J144" s="14" t="str">
        <f t="shared" si="11"/>
        <v/>
      </c>
    </row>
    <row r="145" spans="1:10" x14ac:dyDescent="0.25">
      <c r="A145" s="6">
        <v>22245</v>
      </c>
      <c r="B145" s="7">
        <v>42033</v>
      </c>
      <c r="D145" s="5">
        <v>22389</v>
      </c>
      <c r="E145" s="7">
        <v>42047</v>
      </c>
      <c r="G145" s="11">
        <f t="shared" si="8"/>
        <v>22245</v>
      </c>
      <c r="H145" s="12">
        <f t="shared" si="9"/>
        <v>42033</v>
      </c>
      <c r="I145" s="12">
        <f t="shared" si="10"/>
        <v>42045</v>
      </c>
      <c r="J145" s="14" t="str">
        <f t="shared" si="11"/>
        <v>- 12</v>
      </c>
    </row>
    <row r="146" spans="1:10" x14ac:dyDescent="0.25">
      <c r="A146" s="6">
        <v>22246</v>
      </c>
      <c r="B146" s="7">
        <v>42033</v>
      </c>
      <c r="D146" s="5">
        <v>22390</v>
      </c>
      <c r="E146" s="7">
        <v>42047</v>
      </c>
      <c r="G146" s="11">
        <f t="shared" si="8"/>
        <v>22246</v>
      </c>
      <c r="H146" s="12">
        <f t="shared" si="9"/>
        <v>42033</v>
      </c>
      <c r="I146" s="12">
        <f t="shared" si="10"/>
        <v>42052</v>
      </c>
      <c r="J146" s="14" t="str">
        <f t="shared" si="11"/>
        <v>- 19</v>
      </c>
    </row>
    <row r="147" spans="1:10" x14ac:dyDescent="0.25">
      <c r="A147" s="6">
        <v>22247</v>
      </c>
      <c r="B147" s="7">
        <v>42010</v>
      </c>
      <c r="D147" s="5">
        <v>22391</v>
      </c>
      <c r="E147" s="7">
        <v>42054</v>
      </c>
      <c r="G147" s="11">
        <f t="shared" si="8"/>
        <v>22247</v>
      </c>
      <c r="H147" s="12">
        <f t="shared" si="9"/>
        <v>42010</v>
      </c>
      <c r="I147" s="12">
        <f t="shared" si="10"/>
        <v>42017</v>
      </c>
      <c r="J147" s="14" t="str">
        <f t="shared" si="11"/>
        <v>- 7</v>
      </c>
    </row>
    <row r="148" spans="1:10" x14ac:dyDescent="0.25">
      <c r="A148" s="6">
        <v>22248</v>
      </c>
      <c r="B148" s="7">
        <v>42010</v>
      </c>
      <c r="D148" s="5">
        <v>22392</v>
      </c>
      <c r="E148" s="7">
        <v>42026</v>
      </c>
      <c r="G148" s="11" t="str">
        <f t="shared" si="8"/>
        <v/>
      </c>
      <c r="H148" s="12" t="str">
        <f t="shared" si="9"/>
        <v/>
      </c>
      <c r="I148" s="12" t="str">
        <f t="shared" si="10"/>
        <v/>
      </c>
      <c r="J148" s="14" t="str">
        <f t="shared" si="11"/>
        <v/>
      </c>
    </row>
    <row r="149" spans="1:10" x14ac:dyDescent="0.25">
      <c r="A149" s="6">
        <v>22249</v>
      </c>
      <c r="B149" s="7">
        <v>42010</v>
      </c>
      <c r="D149" s="5">
        <v>22393</v>
      </c>
      <c r="E149" s="7">
        <v>42026</v>
      </c>
      <c r="G149" s="11" t="str">
        <f t="shared" si="8"/>
        <v/>
      </c>
      <c r="H149" s="12" t="str">
        <f t="shared" si="9"/>
        <v/>
      </c>
      <c r="I149" s="12" t="str">
        <f t="shared" si="10"/>
        <v/>
      </c>
      <c r="J149" s="14" t="str">
        <f t="shared" si="11"/>
        <v/>
      </c>
    </row>
    <row r="150" spans="1:10" x14ac:dyDescent="0.25">
      <c r="A150" s="6">
        <v>22250</v>
      </c>
      <c r="B150" s="7">
        <v>42017</v>
      </c>
      <c r="D150" s="5">
        <v>22394</v>
      </c>
      <c r="E150" s="7">
        <v>42026</v>
      </c>
      <c r="G150" s="11">
        <f t="shared" si="8"/>
        <v>22250</v>
      </c>
      <c r="H150" s="12">
        <f t="shared" si="9"/>
        <v>42017</v>
      </c>
      <c r="I150" s="12">
        <f t="shared" si="10"/>
        <v>42017</v>
      </c>
      <c r="J150" s="14" t="str">
        <f t="shared" si="11"/>
        <v/>
      </c>
    </row>
    <row r="151" spans="1:10" x14ac:dyDescent="0.25">
      <c r="A151" s="6">
        <v>22251</v>
      </c>
      <c r="B151" s="7">
        <v>42010</v>
      </c>
      <c r="D151" s="5">
        <v>22396</v>
      </c>
      <c r="E151" s="7">
        <v>42075</v>
      </c>
      <c r="G151" s="11">
        <f t="shared" si="8"/>
        <v>22251</v>
      </c>
      <c r="H151" s="12">
        <f t="shared" si="9"/>
        <v>42010</v>
      </c>
      <c r="I151" s="12">
        <f t="shared" si="10"/>
        <v>42024</v>
      </c>
      <c r="J151" s="14" t="str">
        <f t="shared" si="11"/>
        <v>- 14</v>
      </c>
    </row>
    <row r="152" spans="1:10" x14ac:dyDescent="0.25">
      <c r="A152" s="6">
        <v>22252</v>
      </c>
      <c r="B152" s="7">
        <v>42024</v>
      </c>
      <c r="D152" s="5">
        <v>22398</v>
      </c>
      <c r="E152" s="7">
        <v>42061</v>
      </c>
      <c r="G152" s="11">
        <f t="shared" si="8"/>
        <v>22252</v>
      </c>
      <c r="H152" s="12">
        <f t="shared" si="9"/>
        <v>42024</v>
      </c>
      <c r="I152" s="12">
        <f t="shared" si="10"/>
        <v>42038</v>
      </c>
      <c r="J152" s="14" t="str">
        <f t="shared" si="11"/>
        <v>- 14</v>
      </c>
    </row>
    <row r="153" spans="1:10" x14ac:dyDescent="0.25">
      <c r="A153" s="6">
        <v>22253</v>
      </c>
      <c r="B153" s="7">
        <v>42010</v>
      </c>
      <c r="D153" s="5">
        <v>22399</v>
      </c>
      <c r="E153" s="7">
        <v>42075</v>
      </c>
      <c r="G153" s="11" t="str">
        <f t="shared" si="8"/>
        <v/>
      </c>
      <c r="H153" s="12" t="str">
        <f t="shared" si="9"/>
        <v/>
      </c>
      <c r="I153" s="12" t="str">
        <f t="shared" si="10"/>
        <v/>
      </c>
      <c r="J153" s="14" t="str">
        <f t="shared" si="11"/>
        <v/>
      </c>
    </row>
    <row r="154" spans="1:10" x14ac:dyDescent="0.25">
      <c r="A154" s="6">
        <v>22254</v>
      </c>
      <c r="B154" s="7">
        <v>42010</v>
      </c>
      <c r="D154" s="5">
        <v>22401</v>
      </c>
      <c r="E154" s="7">
        <v>42082</v>
      </c>
      <c r="G154" s="11">
        <f t="shared" si="8"/>
        <v>22254</v>
      </c>
      <c r="H154" s="12">
        <f t="shared" si="9"/>
        <v>42010</v>
      </c>
      <c r="I154" s="12">
        <f t="shared" si="10"/>
        <v>42017</v>
      </c>
      <c r="J154" s="14" t="str">
        <f t="shared" si="11"/>
        <v>- 7</v>
      </c>
    </row>
    <row r="155" spans="1:10" x14ac:dyDescent="0.25">
      <c r="A155" s="6">
        <v>22255</v>
      </c>
      <c r="B155" s="7">
        <v>42013</v>
      </c>
      <c r="D155" s="5">
        <v>22402</v>
      </c>
      <c r="E155" s="7">
        <v>42013</v>
      </c>
      <c r="G155" s="11" t="str">
        <f t="shared" si="8"/>
        <v/>
      </c>
      <c r="H155" s="12" t="str">
        <f t="shared" si="9"/>
        <v/>
      </c>
      <c r="I155" s="12" t="str">
        <f t="shared" si="10"/>
        <v/>
      </c>
      <c r="J155" s="14" t="str">
        <f t="shared" si="11"/>
        <v/>
      </c>
    </row>
    <row r="156" spans="1:10" x14ac:dyDescent="0.25">
      <c r="A156" s="6">
        <v>22260</v>
      </c>
      <c r="B156" s="7">
        <v>42023</v>
      </c>
      <c r="D156" s="5">
        <v>22403</v>
      </c>
      <c r="E156" s="7">
        <v>42024</v>
      </c>
      <c r="G156" s="11" t="str">
        <f t="shared" si="8"/>
        <v/>
      </c>
      <c r="H156" s="12" t="str">
        <f t="shared" si="9"/>
        <v/>
      </c>
      <c r="I156" s="12" t="str">
        <f t="shared" si="10"/>
        <v/>
      </c>
      <c r="J156" s="14" t="str">
        <f t="shared" si="11"/>
        <v/>
      </c>
    </row>
    <row r="157" spans="1:10" x14ac:dyDescent="0.25">
      <c r="A157" s="6">
        <v>22264</v>
      </c>
      <c r="B157" s="7">
        <v>42019</v>
      </c>
      <c r="D157" s="5">
        <v>22404</v>
      </c>
      <c r="E157" s="7">
        <v>42018</v>
      </c>
      <c r="G157" s="11">
        <f t="shared" si="8"/>
        <v>22264</v>
      </c>
      <c r="H157" s="12">
        <f t="shared" si="9"/>
        <v>42019</v>
      </c>
      <c r="I157" s="12">
        <f t="shared" si="10"/>
        <v>42019</v>
      </c>
      <c r="J157" s="14" t="str">
        <f t="shared" si="11"/>
        <v/>
      </c>
    </row>
    <row r="158" spans="1:10" x14ac:dyDescent="0.25">
      <c r="A158" s="6">
        <v>22266</v>
      </c>
      <c r="B158" s="7">
        <v>42012</v>
      </c>
      <c r="D158" s="5">
        <v>22406</v>
      </c>
      <c r="E158" s="7">
        <v>42017</v>
      </c>
      <c r="G158" s="11" t="str">
        <f t="shared" si="8"/>
        <v/>
      </c>
      <c r="H158" s="12" t="str">
        <f t="shared" si="9"/>
        <v/>
      </c>
      <c r="I158" s="12" t="str">
        <f t="shared" si="10"/>
        <v/>
      </c>
      <c r="J158" s="14" t="str">
        <f t="shared" si="11"/>
        <v/>
      </c>
    </row>
    <row r="159" spans="1:10" x14ac:dyDescent="0.25">
      <c r="A159" s="6">
        <v>22267</v>
      </c>
      <c r="B159" s="7">
        <v>42019</v>
      </c>
      <c r="D159" s="5">
        <v>22407</v>
      </c>
      <c r="E159" s="7">
        <v>42017</v>
      </c>
      <c r="G159" s="11" t="str">
        <f t="shared" si="8"/>
        <v/>
      </c>
      <c r="H159" s="12" t="str">
        <f t="shared" si="9"/>
        <v/>
      </c>
      <c r="I159" s="12" t="str">
        <f t="shared" si="10"/>
        <v/>
      </c>
      <c r="J159" s="14" t="str">
        <f t="shared" si="11"/>
        <v/>
      </c>
    </row>
    <row r="160" spans="1:10" x14ac:dyDescent="0.25">
      <c r="A160" s="6">
        <v>22268</v>
      </c>
      <c r="B160" s="7">
        <v>42107</v>
      </c>
      <c r="D160" s="5">
        <v>22408</v>
      </c>
      <c r="E160" s="7">
        <v>42053</v>
      </c>
      <c r="G160" s="11" t="str">
        <f t="shared" si="8"/>
        <v/>
      </c>
      <c r="H160" s="12" t="str">
        <f t="shared" si="9"/>
        <v/>
      </c>
      <c r="I160" s="12" t="str">
        <f t="shared" si="10"/>
        <v/>
      </c>
      <c r="J160" s="14" t="str">
        <f t="shared" si="11"/>
        <v/>
      </c>
    </row>
    <row r="161" spans="1:10" x14ac:dyDescent="0.25">
      <c r="A161" s="6">
        <v>22269</v>
      </c>
      <c r="B161" s="7">
        <v>42107</v>
      </c>
      <c r="D161" s="5">
        <v>22409</v>
      </c>
      <c r="E161" s="7">
        <v>42031</v>
      </c>
      <c r="G161" s="11">
        <f t="shared" si="8"/>
        <v>22269</v>
      </c>
      <c r="H161" s="12">
        <f t="shared" si="9"/>
        <v>42107</v>
      </c>
      <c r="I161" s="12">
        <f t="shared" si="10"/>
        <v>42020</v>
      </c>
      <c r="J161" s="14">
        <f t="shared" si="11"/>
        <v>87</v>
      </c>
    </row>
    <row r="162" spans="1:10" x14ac:dyDescent="0.25">
      <c r="A162" s="6">
        <v>22272</v>
      </c>
      <c r="B162" s="7">
        <v>42011</v>
      </c>
      <c r="D162" s="5">
        <v>22410</v>
      </c>
      <c r="E162" s="7">
        <v>42031</v>
      </c>
      <c r="G162" s="11" t="str">
        <f t="shared" si="8"/>
        <v/>
      </c>
      <c r="H162" s="12" t="str">
        <f t="shared" si="9"/>
        <v/>
      </c>
      <c r="I162" s="12" t="str">
        <f t="shared" si="10"/>
        <v/>
      </c>
      <c r="J162" s="14" t="str">
        <f t="shared" si="11"/>
        <v/>
      </c>
    </row>
    <row r="163" spans="1:10" x14ac:dyDescent="0.25">
      <c r="A163" s="6">
        <v>22274</v>
      </c>
      <c r="B163" s="7">
        <v>42010</v>
      </c>
      <c r="D163" s="5">
        <v>22411</v>
      </c>
      <c r="E163" s="7">
        <v>42045</v>
      </c>
      <c r="G163" s="11" t="str">
        <f t="shared" si="8"/>
        <v/>
      </c>
      <c r="H163" s="12" t="str">
        <f t="shared" si="9"/>
        <v/>
      </c>
      <c r="I163" s="12" t="str">
        <f t="shared" si="10"/>
        <v/>
      </c>
      <c r="J163" s="14" t="str">
        <f t="shared" si="11"/>
        <v/>
      </c>
    </row>
    <row r="164" spans="1:10" x14ac:dyDescent="0.25">
      <c r="A164" s="6">
        <v>22276</v>
      </c>
      <c r="B164" s="7">
        <v>42030</v>
      </c>
      <c r="D164" s="5">
        <v>22412</v>
      </c>
      <c r="E164" s="7">
        <v>42053</v>
      </c>
      <c r="G164" s="11">
        <f t="shared" si="8"/>
        <v>22276</v>
      </c>
      <c r="H164" s="12">
        <f t="shared" si="9"/>
        <v>42030</v>
      </c>
      <c r="I164" s="12">
        <f t="shared" si="10"/>
        <v>42027</v>
      </c>
      <c r="J164" s="14">
        <f t="shared" si="11"/>
        <v>3</v>
      </c>
    </row>
    <row r="165" spans="1:10" x14ac:dyDescent="0.25">
      <c r="A165" s="6">
        <v>22277</v>
      </c>
      <c r="B165" s="7">
        <v>42045</v>
      </c>
      <c r="D165" s="5">
        <v>22413</v>
      </c>
      <c r="E165" s="7">
        <v>42045</v>
      </c>
      <c r="G165" s="11" t="str">
        <f t="shared" si="8"/>
        <v/>
      </c>
      <c r="H165" s="12" t="str">
        <f t="shared" si="9"/>
        <v/>
      </c>
      <c r="I165" s="12" t="str">
        <f t="shared" si="10"/>
        <v/>
      </c>
      <c r="J165" s="14" t="str">
        <f t="shared" si="11"/>
        <v/>
      </c>
    </row>
    <row r="166" spans="1:10" x14ac:dyDescent="0.25">
      <c r="A166" s="6">
        <v>22278</v>
      </c>
      <c r="B166" s="7">
        <v>42026</v>
      </c>
      <c r="D166" s="5">
        <v>22414</v>
      </c>
      <c r="E166" s="7">
        <v>42024</v>
      </c>
      <c r="G166" s="11">
        <f t="shared" si="8"/>
        <v>22278</v>
      </c>
      <c r="H166" s="12">
        <f t="shared" si="9"/>
        <v>42026</v>
      </c>
      <c r="I166" s="12">
        <f t="shared" si="10"/>
        <v>42026</v>
      </c>
      <c r="J166" s="14" t="str">
        <f t="shared" si="11"/>
        <v/>
      </c>
    </row>
    <row r="167" spans="1:10" x14ac:dyDescent="0.25">
      <c r="A167" s="6">
        <v>22279</v>
      </c>
      <c r="B167" s="7">
        <v>42031</v>
      </c>
      <c r="D167" s="5">
        <v>22415</v>
      </c>
      <c r="E167" s="7">
        <v>42026</v>
      </c>
      <c r="G167" s="11">
        <f t="shared" si="8"/>
        <v>22279</v>
      </c>
      <c r="H167" s="12">
        <f t="shared" si="9"/>
        <v>42031</v>
      </c>
      <c r="I167" s="12">
        <f t="shared" si="10"/>
        <v>42026</v>
      </c>
      <c r="J167" s="14">
        <f t="shared" si="11"/>
        <v>5</v>
      </c>
    </row>
    <row r="168" spans="1:10" x14ac:dyDescent="0.25">
      <c r="A168" s="6">
        <v>22281</v>
      </c>
      <c r="B168" s="7">
        <v>42048</v>
      </c>
      <c r="D168" s="5">
        <v>22416</v>
      </c>
      <c r="E168" s="7">
        <v>42027</v>
      </c>
      <c r="G168" s="11" t="str">
        <f t="shared" si="8"/>
        <v/>
      </c>
      <c r="H168" s="12" t="str">
        <f t="shared" si="9"/>
        <v/>
      </c>
      <c r="I168" s="12" t="str">
        <f t="shared" si="10"/>
        <v/>
      </c>
      <c r="J168" s="14" t="str">
        <f t="shared" si="11"/>
        <v/>
      </c>
    </row>
    <row r="169" spans="1:10" x14ac:dyDescent="0.25">
      <c r="A169" s="6">
        <v>22282</v>
      </c>
      <c r="B169" s="7">
        <v>42026</v>
      </c>
      <c r="D169" s="5">
        <v>22417</v>
      </c>
      <c r="E169" s="7">
        <v>42033</v>
      </c>
      <c r="G169" s="11">
        <f t="shared" si="8"/>
        <v>22282</v>
      </c>
      <c r="H169" s="12">
        <f t="shared" si="9"/>
        <v>42026</v>
      </c>
      <c r="I169" s="12">
        <f t="shared" si="10"/>
        <v>42026</v>
      </c>
      <c r="J169" s="14" t="str">
        <f t="shared" si="11"/>
        <v/>
      </c>
    </row>
    <row r="170" spans="1:10" x14ac:dyDescent="0.25">
      <c r="A170" s="6">
        <v>22283</v>
      </c>
      <c r="B170" s="7">
        <v>42040</v>
      </c>
      <c r="D170" s="5">
        <v>22418</v>
      </c>
      <c r="E170" s="7">
        <v>42019</v>
      </c>
      <c r="G170" s="11">
        <f t="shared" si="8"/>
        <v>22283</v>
      </c>
      <c r="H170" s="12">
        <f t="shared" si="9"/>
        <v>42040</v>
      </c>
      <c r="I170" s="12">
        <f t="shared" si="10"/>
        <v>42054</v>
      </c>
      <c r="J170" s="14" t="str">
        <f t="shared" si="11"/>
        <v>- 14</v>
      </c>
    </row>
    <row r="171" spans="1:10" x14ac:dyDescent="0.25">
      <c r="A171" s="6">
        <v>22284</v>
      </c>
      <c r="B171" s="7">
        <v>42072</v>
      </c>
      <c r="D171" s="5">
        <v>22419</v>
      </c>
      <c r="E171" s="7">
        <v>42054</v>
      </c>
      <c r="G171" s="11">
        <f t="shared" si="8"/>
        <v>22284</v>
      </c>
      <c r="H171" s="12">
        <f t="shared" si="9"/>
        <v>42072</v>
      </c>
      <c r="I171" s="12">
        <f t="shared" si="10"/>
        <v>42068</v>
      </c>
      <c r="J171" s="14">
        <f t="shared" si="11"/>
        <v>4</v>
      </c>
    </row>
    <row r="172" spans="1:10" x14ac:dyDescent="0.25">
      <c r="A172" s="6">
        <v>22285</v>
      </c>
      <c r="B172" s="7">
        <v>42065</v>
      </c>
      <c r="D172" s="5">
        <v>22420</v>
      </c>
      <c r="E172" s="7">
        <v>42023</v>
      </c>
      <c r="G172" s="11">
        <f t="shared" si="8"/>
        <v>22285</v>
      </c>
      <c r="H172" s="12">
        <f t="shared" si="9"/>
        <v>42065</v>
      </c>
      <c r="I172" s="12">
        <f t="shared" si="10"/>
        <v>42068</v>
      </c>
      <c r="J172" s="14" t="str">
        <f t="shared" si="11"/>
        <v>- 3</v>
      </c>
    </row>
    <row r="173" spans="1:10" x14ac:dyDescent="0.25">
      <c r="A173" s="6">
        <v>22286</v>
      </c>
      <c r="B173" s="7">
        <v>42058</v>
      </c>
      <c r="D173" s="5">
        <v>22423</v>
      </c>
      <c r="E173" s="7">
        <v>42033</v>
      </c>
      <c r="G173" s="11">
        <f t="shared" si="8"/>
        <v>22286</v>
      </c>
      <c r="H173" s="12">
        <f t="shared" si="9"/>
        <v>42058</v>
      </c>
      <c r="I173" s="12">
        <f t="shared" si="10"/>
        <v>42068</v>
      </c>
      <c r="J173" s="14" t="str">
        <f t="shared" si="11"/>
        <v>- 10</v>
      </c>
    </row>
    <row r="174" spans="1:10" x14ac:dyDescent="0.25">
      <c r="A174" s="6">
        <v>22287</v>
      </c>
      <c r="B174" s="7">
        <v>42040</v>
      </c>
      <c r="D174" s="5">
        <v>22425</v>
      </c>
      <c r="E174" s="7">
        <v>42055</v>
      </c>
      <c r="G174" s="11">
        <f t="shared" si="8"/>
        <v>22287</v>
      </c>
      <c r="H174" s="12">
        <f t="shared" si="9"/>
        <v>42040</v>
      </c>
      <c r="I174" s="12">
        <f t="shared" si="10"/>
        <v>42054</v>
      </c>
      <c r="J174" s="14" t="str">
        <f t="shared" si="11"/>
        <v>- 14</v>
      </c>
    </row>
    <row r="175" spans="1:10" x14ac:dyDescent="0.25">
      <c r="A175" s="6">
        <v>22288</v>
      </c>
      <c r="B175" s="7">
        <v>42040</v>
      </c>
      <c r="D175" s="5">
        <v>22426</v>
      </c>
      <c r="E175" s="7">
        <v>42017</v>
      </c>
      <c r="G175" s="11">
        <f t="shared" si="8"/>
        <v>22288</v>
      </c>
      <c r="H175" s="12">
        <f t="shared" si="9"/>
        <v>42040</v>
      </c>
      <c r="I175" s="12">
        <f t="shared" si="10"/>
        <v>42033</v>
      </c>
      <c r="J175" s="14">
        <f t="shared" si="11"/>
        <v>7</v>
      </c>
    </row>
    <row r="176" spans="1:10" x14ac:dyDescent="0.25">
      <c r="A176" s="6">
        <v>22289</v>
      </c>
      <c r="B176" s="7">
        <v>42010</v>
      </c>
      <c r="D176" s="5">
        <v>22427</v>
      </c>
      <c r="E176" s="7">
        <v>42034</v>
      </c>
      <c r="G176" s="11" t="str">
        <f t="shared" si="8"/>
        <v/>
      </c>
      <c r="H176" s="12" t="str">
        <f t="shared" si="9"/>
        <v/>
      </c>
      <c r="I176" s="12" t="str">
        <f t="shared" si="10"/>
        <v/>
      </c>
      <c r="J176" s="14" t="str">
        <f t="shared" si="11"/>
        <v/>
      </c>
    </row>
    <row r="177" spans="1:10" x14ac:dyDescent="0.25">
      <c r="A177" s="6">
        <v>22290</v>
      </c>
      <c r="B177" s="7">
        <v>42012</v>
      </c>
      <c r="D177" s="5">
        <v>22430</v>
      </c>
      <c r="E177" s="7">
        <v>42034</v>
      </c>
      <c r="G177" s="11" t="str">
        <f t="shared" si="8"/>
        <v/>
      </c>
      <c r="H177" s="12" t="str">
        <f t="shared" si="9"/>
        <v/>
      </c>
      <c r="I177" s="12" t="str">
        <f t="shared" si="10"/>
        <v/>
      </c>
      <c r="J177" s="14" t="str">
        <f t="shared" si="11"/>
        <v/>
      </c>
    </row>
    <row r="178" spans="1:10" x14ac:dyDescent="0.25">
      <c r="A178" s="6">
        <v>22292</v>
      </c>
      <c r="B178" s="7">
        <v>42018</v>
      </c>
      <c r="D178" s="5">
        <v>22432</v>
      </c>
      <c r="E178" s="7">
        <v>42032</v>
      </c>
      <c r="G178" s="11">
        <f t="shared" si="8"/>
        <v>22292</v>
      </c>
      <c r="H178" s="12">
        <f t="shared" si="9"/>
        <v>42018</v>
      </c>
      <c r="I178" s="12">
        <f t="shared" si="10"/>
        <v>42018</v>
      </c>
      <c r="J178" s="14" t="str">
        <f t="shared" si="11"/>
        <v/>
      </c>
    </row>
    <row r="179" spans="1:10" x14ac:dyDescent="0.25">
      <c r="A179" s="6">
        <v>22293</v>
      </c>
      <c r="B179" s="7">
        <v>42010</v>
      </c>
      <c r="D179" s="5">
        <v>22433</v>
      </c>
      <c r="E179" s="7">
        <v>42018</v>
      </c>
      <c r="G179" s="11">
        <f t="shared" si="8"/>
        <v>22293</v>
      </c>
      <c r="H179" s="12">
        <f t="shared" si="9"/>
        <v>42010</v>
      </c>
      <c r="I179" s="12">
        <f t="shared" si="10"/>
        <v>42017</v>
      </c>
      <c r="J179" s="14" t="str">
        <f t="shared" si="11"/>
        <v>- 7</v>
      </c>
    </row>
    <row r="180" spans="1:10" x14ac:dyDescent="0.25">
      <c r="A180" s="6">
        <v>22294</v>
      </c>
      <c r="B180" s="7">
        <v>42010</v>
      </c>
      <c r="D180" s="5">
        <v>22435</v>
      </c>
      <c r="E180" s="7">
        <v>42023</v>
      </c>
      <c r="G180" s="11">
        <f t="shared" si="8"/>
        <v>22294</v>
      </c>
      <c r="H180" s="12">
        <f t="shared" si="9"/>
        <v>42010</v>
      </c>
      <c r="I180" s="12">
        <f t="shared" si="10"/>
        <v>42017</v>
      </c>
      <c r="J180" s="14" t="str">
        <f t="shared" si="11"/>
        <v>- 7</v>
      </c>
    </row>
    <row r="181" spans="1:10" x14ac:dyDescent="0.25">
      <c r="A181" s="6">
        <v>22295</v>
      </c>
      <c r="B181" s="7">
        <v>42010</v>
      </c>
      <c r="D181" s="5">
        <v>22436</v>
      </c>
      <c r="E181" s="7">
        <v>42023</v>
      </c>
      <c r="G181" s="11">
        <f t="shared" si="8"/>
        <v>22295</v>
      </c>
      <c r="H181" s="12">
        <f t="shared" si="9"/>
        <v>42010</v>
      </c>
      <c r="I181" s="12">
        <f t="shared" si="10"/>
        <v>42017</v>
      </c>
      <c r="J181" s="14" t="str">
        <f t="shared" si="11"/>
        <v>- 7</v>
      </c>
    </row>
    <row r="182" spans="1:10" x14ac:dyDescent="0.25">
      <c r="A182" s="6">
        <v>22296</v>
      </c>
      <c r="B182" s="7">
        <v>42053</v>
      </c>
      <c r="D182" s="5">
        <v>22437</v>
      </c>
      <c r="E182" s="7">
        <v>42031</v>
      </c>
      <c r="G182" s="11">
        <f t="shared" si="8"/>
        <v>22296</v>
      </c>
      <c r="H182" s="12">
        <f t="shared" si="9"/>
        <v>42053</v>
      </c>
      <c r="I182" s="12">
        <f t="shared" si="10"/>
        <v>42053</v>
      </c>
      <c r="J182" s="14" t="str">
        <f t="shared" si="11"/>
        <v/>
      </c>
    </row>
    <row r="183" spans="1:10" x14ac:dyDescent="0.25">
      <c r="A183" s="6">
        <v>22297</v>
      </c>
      <c r="B183" s="7">
        <v>42053</v>
      </c>
      <c r="D183" s="5">
        <v>22438</v>
      </c>
      <c r="E183" s="7">
        <v>42031</v>
      </c>
      <c r="G183" s="11">
        <f t="shared" si="8"/>
        <v>22297</v>
      </c>
      <c r="H183" s="12">
        <f t="shared" si="9"/>
        <v>42053</v>
      </c>
      <c r="I183" s="12">
        <f t="shared" si="10"/>
        <v>42053</v>
      </c>
      <c r="J183" s="14" t="str">
        <f t="shared" si="11"/>
        <v/>
      </c>
    </row>
    <row r="184" spans="1:10" x14ac:dyDescent="0.25">
      <c r="A184" s="6">
        <v>22298</v>
      </c>
      <c r="B184" s="7">
        <v>42053</v>
      </c>
      <c r="D184" s="5">
        <v>22439</v>
      </c>
      <c r="E184" s="7">
        <v>42023</v>
      </c>
      <c r="G184" s="11">
        <f t="shared" si="8"/>
        <v>22298</v>
      </c>
      <c r="H184" s="12">
        <f t="shared" si="9"/>
        <v>42053</v>
      </c>
      <c r="I184" s="12">
        <f t="shared" si="10"/>
        <v>42053</v>
      </c>
      <c r="J184" s="14" t="str">
        <f t="shared" si="11"/>
        <v/>
      </c>
    </row>
    <row r="185" spans="1:10" x14ac:dyDescent="0.25">
      <c r="A185" s="6">
        <v>22299</v>
      </c>
      <c r="B185" s="7">
        <v>42010</v>
      </c>
      <c r="D185" s="5">
        <v>22440</v>
      </c>
      <c r="E185" s="7">
        <v>42031</v>
      </c>
      <c r="G185" s="11">
        <f t="shared" si="8"/>
        <v>22299</v>
      </c>
      <c r="H185" s="12">
        <f t="shared" si="9"/>
        <v>42010</v>
      </c>
      <c r="I185" s="12">
        <f t="shared" si="10"/>
        <v>42017</v>
      </c>
      <c r="J185" s="14" t="str">
        <f t="shared" si="11"/>
        <v>- 7</v>
      </c>
    </row>
    <row r="186" spans="1:10" x14ac:dyDescent="0.25">
      <c r="A186" s="6">
        <v>22300</v>
      </c>
      <c r="B186" s="7">
        <v>42033</v>
      </c>
      <c r="D186" s="5">
        <v>22441</v>
      </c>
      <c r="E186" s="7">
        <v>42024</v>
      </c>
      <c r="G186" s="11">
        <f t="shared" si="8"/>
        <v>22300</v>
      </c>
      <c r="H186" s="12">
        <f t="shared" si="9"/>
        <v>42033</v>
      </c>
      <c r="I186" s="12">
        <f t="shared" si="10"/>
        <v>42045</v>
      </c>
      <c r="J186" s="14" t="str">
        <f t="shared" si="11"/>
        <v>- 12</v>
      </c>
    </row>
    <row r="187" spans="1:10" x14ac:dyDescent="0.25">
      <c r="A187" s="6">
        <v>22301</v>
      </c>
      <c r="B187" s="7">
        <v>42024</v>
      </c>
      <c r="D187" s="5">
        <v>22442</v>
      </c>
      <c r="E187" s="7">
        <v>42031</v>
      </c>
      <c r="G187" s="11">
        <f t="shared" si="8"/>
        <v>22301</v>
      </c>
      <c r="H187" s="12">
        <f t="shared" si="9"/>
        <v>42024</v>
      </c>
      <c r="I187" s="12">
        <f t="shared" si="10"/>
        <v>42031</v>
      </c>
      <c r="J187" s="14" t="str">
        <f t="shared" si="11"/>
        <v>- 7</v>
      </c>
    </row>
    <row r="188" spans="1:10" x14ac:dyDescent="0.25">
      <c r="A188" s="6">
        <v>22302</v>
      </c>
      <c r="B188" s="7">
        <v>42039</v>
      </c>
      <c r="D188" s="5">
        <v>22443</v>
      </c>
      <c r="E188" s="7">
        <v>42031</v>
      </c>
      <c r="G188" s="11">
        <f t="shared" si="8"/>
        <v>22302</v>
      </c>
      <c r="H188" s="12">
        <f t="shared" si="9"/>
        <v>42039</v>
      </c>
      <c r="I188" s="12">
        <f t="shared" si="10"/>
        <v>42053</v>
      </c>
      <c r="J188" s="14" t="str">
        <f t="shared" si="11"/>
        <v>- 14</v>
      </c>
    </row>
    <row r="189" spans="1:10" x14ac:dyDescent="0.25">
      <c r="A189" s="6">
        <v>22303</v>
      </c>
      <c r="B189" s="7">
        <v>42044</v>
      </c>
      <c r="D189" s="5">
        <v>22444</v>
      </c>
      <c r="E189" s="7">
        <v>42024</v>
      </c>
      <c r="G189" s="11">
        <f t="shared" si="8"/>
        <v>22303</v>
      </c>
      <c r="H189" s="12">
        <f t="shared" si="9"/>
        <v>42044</v>
      </c>
      <c r="I189" s="12">
        <f t="shared" si="10"/>
        <v>42062</v>
      </c>
      <c r="J189" s="14" t="str">
        <f t="shared" si="11"/>
        <v>- 18</v>
      </c>
    </row>
    <row r="190" spans="1:10" x14ac:dyDescent="0.25">
      <c r="A190" s="6">
        <v>22304</v>
      </c>
      <c r="B190" s="7">
        <v>42033</v>
      </c>
      <c r="D190" s="5">
        <v>22445</v>
      </c>
      <c r="E190" s="7">
        <v>42024</v>
      </c>
      <c r="G190" s="11">
        <f t="shared" si="8"/>
        <v>22304</v>
      </c>
      <c r="H190" s="12">
        <f t="shared" si="9"/>
        <v>42033</v>
      </c>
      <c r="I190" s="12">
        <f t="shared" si="10"/>
        <v>42045</v>
      </c>
      <c r="J190" s="14" t="str">
        <f t="shared" si="11"/>
        <v>- 12</v>
      </c>
    </row>
    <row r="191" spans="1:10" x14ac:dyDescent="0.25">
      <c r="A191" s="6">
        <v>22305</v>
      </c>
      <c r="B191" s="7">
        <v>42033</v>
      </c>
      <c r="D191" s="5">
        <v>22446</v>
      </c>
      <c r="E191" s="7">
        <v>42024</v>
      </c>
      <c r="G191" s="11">
        <f t="shared" si="8"/>
        <v>22305</v>
      </c>
      <c r="H191" s="12">
        <f t="shared" si="9"/>
        <v>42033</v>
      </c>
      <c r="I191" s="12">
        <f t="shared" si="10"/>
        <v>42045</v>
      </c>
      <c r="J191" s="14" t="str">
        <f t="shared" si="11"/>
        <v>- 12</v>
      </c>
    </row>
    <row r="192" spans="1:10" x14ac:dyDescent="0.25">
      <c r="A192" s="6">
        <v>22306</v>
      </c>
      <c r="B192" s="7">
        <v>42047</v>
      </c>
      <c r="D192" s="5">
        <v>22447</v>
      </c>
      <c r="E192" s="7">
        <v>42024</v>
      </c>
      <c r="G192" s="11">
        <f t="shared" si="8"/>
        <v>22306</v>
      </c>
      <c r="H192" s="12">
        <f t="shared" si="9"/>
        <v>42047</v>
      </c>
      <c r="I192" s="12">
        <f t="shared" si="10"/>
        <v>42059</v>
      </c>
      <c r="J192" s="14" t="str">
        <f t="shared" si="11"/>
        <v>- 12</v>
      </c>
    </row>
    <row r="193" spans="1:10" x14ac:dyDescent="0.25">
      <c r="A193" s="6">
        <v>22307</v>
      </c>
      <c r="B193" s="7">
        <v>42010</v>
      </c>
      <c r="D193" s="5">
        <v>22448</v>
      </c>
      <c r="E193" s="7">
        <v>42031</v>
      </c>
      <c r="G193" s="11">
        <f t="shared" si="8"/>
        <v>22307</v>
      </c>
      <c r="H193" s="12">
        <f t="shared" si="9"/>
        <v>42010</v>
      </c>
      <c r="I193" s="12">
        <f t="shared" si="10"/>
        <v>42017</v>
      </c>
      <c r="J193" s="14" t="str">
        <f t="shared" si="11"/>
        <v>- 7</v>
      </c>
    </row>
    <row r="194" spans="1:10" x14ac:dyDescent="0.25">
      <c r="A194" s="6">
        <v>22308</v>
      </c>
      <c r="B194" s="7">
        <v>42010</v>
      </c>
      <c r="D194" s="5">
        <v>22449</v>
      </c>
      <c r="E194" s="7">
        <v>42045</v>
      </c>
      <c r="G194" s="11">
        <f t="shared" ref="G194:G257" si="12">IF(COUNTIF(D$2:D$3220,A194)&gt;0,A194,"")</f>
        <v>22308</v>
      </c>
      <c r="H194" s="12">
        <f t="shared" ref="H194:H257" si="13">IF(G194&lt;&gt;"",B194,"")</f>
        <v>42010</v>
      </c>
      <c r="I194" s="12">
        <f t="shared" ref="I194:I257" si="14">IF(G194&lt;&gt;"",VLOOKUP(G194,D$2:E$3220,2,0),"")</f>
        <v>42017</v>
      </c>
      <c r="J194" s="14" t="str">
        <f t="shared" ref="J194:J257" si="15">IF(H194&gt;I194,H194-I194,IF(H194&lt;I194,"- "&amp;INT(I194-H194),""))</f>
        <v>- 7</v>
      </c>
    </row>
    <row r="195" spans="1:10" x14ac:dyDescent="0.25">
      <c r="A195" s="6">
        <v>22309</v>
      </c>
      <c r="B195" s="7">
        <v>42010</v>
      </c>
      <c r="D195" s="5">
        <v>22450</v>
      </c>
      <c r="E195" s="7">
        <v>42045</v>
      </c>
      <c r="G195" s="11">
        <f t="shared" si="12"/>
        <v>22309</v>
      </c>
      <c r="H195" s="12">
        <f t="shared" si="13"/>
        <v>42010</v>
      </c>
      <c r="I195" s="12">
        <f t="shared" si="14"/>
        <v>42017</v>
      </c>
      <c r="J195" s="14" t="str">
        <f t="shared" si="15"/>
        <v>- 7</v>
      </c>
    </row>
    <row r="196" spans="1:10" x14ac:dyDescent="0.25">
      <c r="A196" s="6">
        <v>22310</v>
      </c>
      <c r="B196" s="7">
        <v>42010</v>
      </c>
      <c r="D196" s="5">
        <v>22451</v>
      </c>
      <c r="E196" s="7">
        <v>42045</v>
      </c>
      <c r="G196" s="11">
        <f t="shared" si="12"/>
        <v>22310</v>
      </c>
      <c r="H196" s="12">
        <f t="shared" si="13"/>
        <v>42010</v>
      </c>
      <c r="I196" s="12">
        <f t="shared" si="14"/>
        <v>42017</v>
      </c>
      <c r="J196" s="14" t="str">
        <f t="shared" si="15"/>
        <v>- 7</v>
      </c>
    </row>
    <row r="197" spans="1:10" x14ac:dyDescent="0.25">
      <c r="A197" s="6">
        <v>22311</v>
      </c>
      <c r="B197" s="7">
        <v>42024</v>
      </c>
      <c r="D197" s="5">
        <v>22452</v>
      </c>
      <c r="E197" s="7">
        <v>42045</v>
      </c>
      <c r="G197" s="11">
        <f t="shared" si="12"/>
        <v>22311</v>
      </c>
      <c r="H197" s="12">
        <f t="shared" si="13"/>
        <v>42024</v>
      </c>
      <c r="I197" s="12">
        <f t="shared" si="14"/>
        <v>42024</v>
      </c>
      <c r="J197" s="14" t="str">
        <f t="shared" si="15"/>
        <v/>
      </c>
    </row>
    <row r="198" spans="1:10" x14ac:dyDescent="0.25">
      <c r="A198" s="6">
        <v>22312</v>
      </c>
      <c r="B198" s="7">
        <v>42024</v>
      </c>
      <c r="D198" s="5">
        <v>22453</v>
      </c>
      <c r="E198" s="7">
        <v>42038</v>
      </c>
      <c r="G198" s="11">
        <f t="shared" si="12"/>
        <v>22312</v>
      </c>
      <c r="H198" s="12">
        <f t="shared" si="13"/>
        <v>42024</v>
      </c>
      <c r="I198" s="12">
        <f t="shared" si="14"/>
        <v>42024</v>
      </c>
      <c r="J198" s="14" t="str">
        <f t="shared" si="15"/>
        <v/>
      </c>
    </row>
    <row r="199" spans="1:10" x14ac:dyDescent="0.25">
      <c r="A199" s="6">
        <v>22313</v>
      </c>
      <c r="B199" s="7">
        <v>42017</v>
      </c>
      <c r="D199" s="5">
        <v>22454</v>
      </c>
      <c r="E199" s="7">
        <v>42059</v>
      </c>
      <c r="G199" s="11">
        <f t="shared" si="12"/>
        <v>22313</v>
      </c>
      <c r="H199" s="12">
        <f t="shared" si="13"/>
        <v>42017</v>
      </c>
      <c r="I199" s="12">
        <f t="shared" si="14"/>
        <v>42017</v>
      </c>
      <c r="J199" s="14" t="str">
        <f t="shared" si="15"/>
        <v/>
      </c>
    </row>
    <row r="200" spans="1:10" x14ac:dyDescent="0.25">
      <c r="A200" s="6">
        <v>22314</v>
      </c>
      <c r="B200" s="7">
        <v>42033</v>
      </c>
      <c r="D200" s="5">
        <v>22455</v>
      </c>
      <c r="E200" s="7">
        <v>42038</v>
      </c>
      <c r="G200" s="11">
        <f t="shared" si="12"/>
        <v>22314</v>
      </c>
      <c r="H200" s="12">
        <f t="shared" si="13"/>
        <v>42033</v>
      </c>
      <c r="I200" s="12">
        <f t="shared" si="14"/>
        <v>42045</v>
      </c>
      <c r="J200" s="14" t="str">
        <f t="shared" si="15"/>
        <v>- 12</v>
      </c>
    </row>
    <row r="201" spans="1:10" x14ac:dyDescent="0.25">
      <c r="A201" s="6">
        <v>22315</v>
      </c>
      <c r="B201" s="7">
        <v>42024</v>
      </c>
      <c r="D201" s="5">
        <v>22456</v>
      </c>
      <c r="E201" s="7">
        <v>42053</v>
      </c>
      <c r="G201" s="11">
        <f t="shared" si="12"/>
        <v>22315</v>
      </c>
      <c r="H201" s="12">
        <f t="shared" si="13"/>
        <v>42024</v>
      </c>
      <c r="I201" s="12">
        <f t="shared" si="14"/>
        <v>42031</v>
      </c>
      <c r="J201" s="14" t="str">
        <f t="shared" si="15"/>
        <v>- 7</v>
      </c>
    </row>
    <row r="202" spans="1:10" x14ac:dyDescent="0.25">
      <c r="A202" s="6">
        <v>22316</v>
      </c>
      <c r="B202" s="7">
        <v>42024</v>
      </c>
      <c r="D202" s="5">
        <v>22457</v>
      </c>
      <c r="E202" s="7">
        <v>42038</v>
      </c>
      <c r="G202" s="11">
        <f t="shared" si="12"/>
        <v>22316</v>
      </c>
      <c r="H202" s="12">
        <f t="shared" si="13"/>
        <v>42024</v>
      </c>
      <c r="I202" s="12">
        <f t="shared" si="14"/>
        <v>42024</v>
      </c>
      <c r="J202" s="14" t="str">
        <f t="shared" si="15"/>
        <v/>
      </c>
    </row>
    <row r="203" spans="1:10" x14ac:dyDescent="0.25">
      <c r="A203" s="6">
        <v>22317</v>
      </c>
      <c r="B203" s="7">
        <v>42024</v>
      </c>
      <c r="D203" s="5">
        <v>22458</v>
      </c>
      <c r="E203" s="7">
        <v>42045</v>
      </c>
      <c r="G203" s="11">
        <f t="shared" si="12"/>
        <v>22317</v>
      </c>
      <c r="H203" s="12">
        <f t="shared" si="13"/>
        <v>42024</v>
      </c>
      <c r="I203" s="12">
        <f t="shared" si="14"/>
        <v>42031</v>
      </c>
      <c r="J203" s="14" t="str">
        <f t="shared" si="15"/>
        <v>- 7</v>
      </c>
    </row>
    <row r="204" spans="1:10" x14ac:dyDescent="0.25">
      <c r="A204" s="6">
        <v>22318</v>
      </c>
      <c r="B204" s="7">
        <v>42024</v>
      </c>
      <c r="D204" s="5">
        <v>22459</v>
      </c>
      <c r="E204" s="7">
        <v>42038</v>
      </c>
      <c r="G204" s="11">
        <f t="shared" si="12"/>
        <v>22318</v>
      </c>
      <c r="H204" s="12">
        <f t="shared" si="13"/>
        <v>42024</v>
      </c>
      <c r="I204" s="12">
        <f t="shared" si="14"/>
        <v>42031</v>
      </c>
      <c r="J204" s="14" t="str">
        <f t="shared" si="15"/>
        <v>- 7</v>
      </c>
    </row>
    <row r="205" spans="1:10" x14ac:dyDescent="0.25">
      <c r="A205" s="6">
        <v>22319</v>
      </c>
      <c r="B205" s="7">
        <v>42031</v>
      </c>
      <c r="D205" s="5">
        <v>22460</v>
      </c>
      <c r="E205" s="7">
        <v>42038</v>
      </c>
      <c r="G205" s="11">
        <f t="shared" si="12"/>
        <v>22319</v>
      </c>
      <c r="H205" s="12">
        <f t="shared" si="13"/>
        <v>42031</v>
      </c>
      <c r="I205" s="12">
        <f t="shared" si="14"/>
        <v>42031</v>
      </c>
      <c r="J205" s="14" t="str">
        <f t="shared" si="15"/>
        <v/>
      </c>
    </row>
    <row r="206" spans="1:10" x14ac:dyDescent="0.25">
      <c r="A206" s="6">
        <v>22320</v>
      </c>
      <c r="B206" s="7">
        <v>42059</v>
      </c>
      <c r="D206" s="5">
        <v>22461</v>
      </c>
      <c r="E206" s="7">
        <v>42038</v>
      </c>
      <c r="G206" s="11">
        <f t="shared" si="12"/>
        <v>22320</v>
      </c>
      <c r="H206" s="12">
        <f t="shared" si="13"/>
        <v>42059</v>
      </c>
      <c r="I206" s="12">
        <f t="shared" si="14"/>
        <v>42059</v>
      </c>
      <c r="J206" s="14" t="str">
        <f t="shared" si="15"/>
        <v/>
      </c>
    </row>
    <row r="207" spans="1:10" x14ac:dyDescent="0.25">
      <c r="A207" s="6">
        <v>22321</v>
      </c>
      <c r="B207" s="7">
        <v>42033</v>
      </c>
      <c r="D207" s="5">
        <v>22464</v>
      </c>
      <c r="E207" s="7">
        <v>42020</v>
      </c>
      <c r="G207" s="11">
        <f t="shared" si="12"/>
        <v>22321</v>
      </c>
      <c r="H207" s="12">
        <f t="shared" si="13"/>
        <v>42033</v>
      </c>
      <c r="I207" s="12">
        <f t="shared" si="14"/>
        <v>42045</v>
      </c>
      <c r="J207" s="14" t="str">
        <f t="shared" si="15"/>
        <v>- 12</v>
      </c>
    </row>
    <row r="208" spans="1:10" x14ac:dyDescent="0.25">
      <c r="A208" s="6">
        <v>22322</v>
      </c>
      <c r="B208" s="7">
        <v>42044</v>
      </c>
      <c r="D208" s="5">
        <v>22465</v>
      </c>
      <c r="E208" s="7">
        <v>42027</v>
      </c>
      <c r="G208" s="11">
        <f t="shared" si="12"/>
        <v>22322</v>
      </c>
      <c r="H208" s="12">
        <f t="shared" si="13"/>
        <v>42044</v>
      </c>
      <c r="I208" s="12">
        <f t="shared" si="14"/>
        <v>42053</v>
      </c>
      <c r="J208" s="14" t="str">
        <f t="shared" si="15"/>
        <v>- 9</v>
      </c>
    </row>
    <row r="209" spans="1:10" x14ac:dyDescent="0.25">
      <c r="A209" s="6">
        <v>22323</v>
      </c>
      <c r="B209" s="7">
        <v>42031</v>
      </c>
      <c r="D209" s="5">
        <v>22466</v>
      </c>
      <c r="E209" s="7">
        <v>42027</v>
      </c>
      <c r="G209" s="11">
        <f t="shared" si="12"/>
        <v>22323</v>
      </c>
      <c r="H209" s="12">
        <f t="shared" si="13"/>
        <v>42031</v>
      </c>
      <c r="I209" s="12">
        <f t="shared" si="14"/>
        <v>42031</v>
      </c>
      <c r="J209" s="14" t="str">
        <f t="shared" si="15"/>
        <v/>
      </c>
    </row>
    <row r="210" spans="1:10" x14ac:dyDescent="0.25">
      <c r="A210" s="6">
        <v>22324</v>
      </c>
      <c r="B210" s="7">
        <v>42017</v>
      </c>
      <c r="D210" s="5">
        <v>22467</v>
      </c>
      <c r="E210" s="7">
        <v>42020</v>
      </c>
      <c r="G210" s="11">
        <f t="shared" si="12"/>
        <v>22324</v>
      </c>
      <c r="H210" s="12">
        <f t="shared" si="13"/>
        <v>42017</v>
      </c>
      <c r="I210" s="12">
        <f t="shared" si="14"/>
        <v>42017</v>
      </c>
      <c r="J210" s="14" t="str">
        <f t="shared" si="15"/>
        <v/>
      </c>
    </row>
    <row r="211" spans="1:10" x14ac:dyDescent="0.25">
      <c r="A211" s="6">
        <v>22330</v>
      </c>
      <c r="B211" s="7">
        <v>42035</v>
      </c>
      <c r="D211" s="5">
        <v>22468</v>
      </c>
      <c r="E211" s="7">
        <v>42034</v>
      </c>
      <c r="G211" s="11" t="str">
        <f t="shared" si="12"/>
        <v/>
      </c>
      <c r="H211" s="12" t="str">
        <f t="shared" si="13"/>
        <v/>
      </c>
      <c r="I211" s="12" t="str">
        <f t="shared" si="14"/>
        <v/>
      </c>
      <c r="J211" s="14" t="str">
        <f t="shared" si="15"/>
        <v/>
      </c>
    </row>
    <row r="212" spans="1:10" x14ac:dyDescent="0.25">
      <c r="A212" s="6">
        <v>22331</v>
      </c>
      <c r="B212" s="7">
        <v>42018</v>
      </c>
      <c r="D212" s="5">
        <v>22469</v>
      </c>
      <c r="E212" s="7">
        <v>42031</v>
      </c>
      <c r="G212" s="11" t="str">
        <f t="shared" si="12"/>
        <v/>
      </c>
      <c r="H212" s="12" t="str">
        <f t="shared" si="13"/>
        <v/>
      </c>
      <c r="I212" s="12" t="str">
        <f t="shared" si="14"/>
        <v/>
      </c>
      <c r="J212" s="14" t="str">
        <f t="shared" si="15"/>
        <v/>
      </c>
    </row>
    <row r="213" spans="1:10" x14ac:dyDescent="0.25">
      <c r="A213" s="6">
        <v>22332</v>
      </c>
      <c r="B213" s="7">
        <v>42019</v>
      </c>
      <c r="D213" s="5">
        <v>22470</v>
      </c>
      <c r="E213" s="7">
        <v>42031</v>
      </c>
      <c r="G213" s="11">
        <f t="shared" si="12"/>
        <v>22332</v>
      </c>
      <c r="H213" s="12">
        <f t="shared" si="13"/>
        <v>42019</v>
      </c>
      <c r="I213" s="12">
        <f t="shared" si="14"/>
        <v>42013</v>
      </c>
      <c r="J213" s="14">
        <f t="shared" si="15"/>
        <v>6</v>
      </c>
    </row>
    <row r="214" spans="1:10" x14ac:dyDescent="0.25">
      <c r="A214" s="6">
        <v>22333</v>
      </c>
      <c r="B214" s="7">
        <v>42017</v>
      </c>
      <c r="D214" s="5">
        <v>22472</v>
      </c>
      <c r="E214" s="7">
        <v>42037</v>
      </c>
      <c r="G214" s="11">
        <f t="shared" si="12"/>
        <v>22333</v>
      </c>
      <c r="H214" s="12">
        <f t="shared" si="13"/>
        <v>42017</v>
      </c>
      <c r="I214" s="12">
        <f t="shared" si="14"/>
        <v>42013</v>
      </c>
      <c r="J214" s="14">
        <f t="shared" si="15"/>
        <v>4</v>
      </c>
    </row>
    <row r="215" spans="1:10" x14ac:dyDescent="0.25">
      <c r="A215" s="6">
        <v>22334</v>
      </c>
      <c r="B215" s="7">
        <v>42025</v>
      </c>
      <c r="D215" s="5">
        <v>22473</v>
      </c>
      <c r="E215" s="7">
        <v>42060</v>
      </c>
      <c r="G215" s="11">
        <f t="shared" si="12"/>
        <v>22334</v>
      </c>
      <c r="H215" s="12">
        <f t="shared" si="13"/>
        <v>42025</v>
      </c>
      <c r="I215" s="12">
        <f t="shared" si="14"/>
        <v>42013</v>
      </c>
      <c r="J215" s="14">
        <f t="shared" si="15"/>
        <v>12</v>
      </c>
    </row>
    <row r="216" spans="1:10" x14ac:dyDescent="0.25">
      <c r="A216" s="6">
        <v>22335</v>
      </c>
      <c r="B216" s="7">
        <v>42012</v>
      </c>
      <c r="D216" s="5">
        <v>22475</v>
      </c>
      <c r="E216" s="7">
        <v>42024</v>
      </c>
      <c r="G216" s="11">
        <f t="shared" si="12"/>
        <v>22335</v>
      </c>
      <c r="H216" s="12">
        <f t="shared" si="13"/>
        <v>42012</v>
      </c>
      <c r="I216" s="12">
        <f t="shared" si="14"/>
        <v>42012</v>
      </c>
      <c r="J216" s="14" t="str">
        <f t="shared" si="15"/>
        <v/>
      </c>
    </row>
    <row r="217" spans="1:10" x14ac:dyDescent="0.25">
      <c r="A217" s="6">
        <v>22336</v>
      </c>
      <c r="B217" s="7">
        <v>42016</v>
      </c>
      <c r="D217" s="5">
        <v>22476</v>
      </c>
      <c r="E217" s="7">
        <v>42053</v>
      </c>
      <c r="G217" s="11">
        <f t="shared" si="12"/>
        <v>22336</v>
      </c>
      <c r="H217" s="12">
        <f t="shared" si="13"/>
        <v>42016</v>
      </c>
      <c r="I217" s="12">
        <f t="shared" si="14"/>
        <v>42019</v>
      </c>
      <c r="J217" s="14" t="str">
        <f t="shared" si="15"/>
        <v>- 3</v>
      </c>
    </row>
    <row r="218" spans="1:10" x14ac:dyDescent="0.25">
      <c r="A218" s="6">
        <v>22337</v>
      </c>
      <c r="B218" s="7">
        <v>42011</v>
      </c>
      <c r="D218" s="5">
        <v>22477</v>
      </c>
      <c r="E218" s="7">
        <v>42045</v>
      </c>
      <c r="G218" s="11">
        <f t="shared" si="12"/>
        <v>22337</v>
      </c>
      <c r="H218" s="12">
        <f t="shared" si="13"/>
        <v>42011</v>
      </c>
      <c r="I218" s="12">
        <f t="shared" si="14"/>
        <v>42011</v>
      </c>
      <c r="J218" s="14" t="str">
        <f t="shared" si="15"/>
        <v/>
      </c>
    </row>
    <row r="219" spans="1:10" x14ac:dyDescent="0.25">
      <c r="A219" s="6">
        <v>22338</v>
      </c>
      <c r="B219" s="7">
        <v>42020</v>
      </c>
      <c r="D219" s="5">
        <v>22478</v>
      </c>
      <c r="E219" s="7">
        <v>42080</v>
      </c>
      <c r="G219" s="11" t="str">
        <f t="shared" si="12"/>
        <v/>
      </c>
      <c r="H219" s="12" t="str">
        <f t="shared" si="13"/>
        <v/>
      </c>
      <c r="I219" s="12" t="str">
        <f t="shared" si="14"/>
        <v/>
      </c>
      <c r="J219" s="14" t="str">
        <f t="shared" si="15"/>
        <v/>
      </c>
    </row>
    <row r="220" spans="1:10" x14ac:dyDescent="0.25">
      <c r="A220" s="6">
        <v>22339</v>
      </c>
      <c r="B220" s="7">
        <v>42033</v>
      </c>
      <c r="D220" s="5">
        <v>22479</v>
      </c>
      <c r="E220" s="7">
        <v>42038</v>
      </c>
      <c r="G220" s="11">
        <f t="shared" si="12"/>
        <v>22339</v>
      </c>
      <c r="H220" s="12">
        <f t="shared" si="13"/>
        <v>42033</v>
      </c>
      <c r="I220" s="12">
        <f t="shared" si="14"/>
        <v>42033</v>
      </c>
      <c r="J220" s="14" t="str">
        <f t="shared" si="15"/>
        <v/>
      </c>
    </row>
    <row r="221" spans="1:10" x14ac:dyDescent="0.25">
      <c r="A221" s="6">
        <v>22340</v>
      </c>
      <c r="B221" s="7">
        <v>42023</v>
      </c>
      <c r="D221" s="5">
        <v>22480</v>
      </c>
      <c r="E221" s="7">
        <v>42080</v>
      </c>
      <c r="G221" s="11">
        <f t="shared" si="12"/>
        <v>22340</v>
      </c>
      <c r="H221" s="12">
        <f t="shared" si="13"/>
        <v>42023</v>
      </c>
      <c r="I221" s="12">
        <f t="shared" si="14"/>
        <v>42019</v>
      </c>
      <c r="J221" s="14">
        <f t="shared" si="15"/>
        <v>4</v>
      </c>
    </row>
    <row r="222" spans="1:10" x14ac:dyDescent="0.25">
      <c r="A222" s="6">
        <v>22341</v>
      </c>
      <c r="B222" s="7">
        <v>42023</v>
      </c>
      <c r="D222" s="5">
        <v>22481</v>
      </c>
      <c r="E222" s="7">
        <v>42066</v>
      </c>
      <c r="G222" s="11">
        <f t="shared" si="12"/>
        <v>22341</v>
      </c>
      <c r="H222" s="12">
        <f t="shared" si="13"/>
        <v>42023</v>
      </c>
      <c r="I222" s="12">
        <f t="shared" si="14"/>
        <v>42020</v>
      </c>
      <c r="J222" s="14">
        <f t="shared" si="15"/>
        <v>3</v>
      </c>
    </row>
    <row r="223" spans="1:10" x14ac:dyDescent="0.25">
      <c r="A223" s="6">
        <v>22342</v>
      </c>
      <c r="B223" s="7">
        <v>42107</v>
      </c>
      <c r="D223" s="5">
        <v>22482</v>
      </c>
      <c r="E223" s="7">
        <v>42045</v>
      </c>
      <c r="G223" s="11">
        <f t="shared" si="12"/>
        <v>22342</v>
      </c>
      <c r="H223" s="12">
        <f t="shared" si="13"/>
        <v>42107</v>
      </c>
      <c r="I223" s="12">
        <f t="shared" si="14"/>
        <v>42010</v>
      </c>
      <c r="J223" s="14">
        <f t="shared" si="15"/>
        <v>97</v>
      </c>
    </row>
    <row r="224" spans="1:10" x14ac:dyDescent="0.25">
      <c r="A224" s="6">
        <v>22343</v>
      </c>
      <c r="B224" s="7">
        <v>42011</v>
      </c>
      <c r="D224" s="5">
        <v>22483</v>
      </c>
      <c r="E224" s="7">
        <v>42053</v>
      </c>
      <c r="G224" s="11">
        <f t="shared" si="12"/>
        <v>22343</v>
      </c>
      <c r="H224" s="12">
        <f t="shared" si="13"/>
        <v>42011</v>
      </c>
      <c r="I224" s="12">
        <f t="shared" si="14"/>
        <v>42011</v>
      </c>
      <c r="J224" s="14" t="str">
        <f t="shared" si="15"/>
        <v/>
      </c>
    </row>
    <row r="225" spans="1:10" x14ac:dyDescent="0.25">
      <c r="A225" s="6">
        <v>22348</v>
      </c>
      <c r="B225" s="7">
        <v>42013</v>
      </c>
      <c r="D225" s="5">
        <v>22484</v>
      </c>
      <c r="E225" s="7">
        <v>42038</v>
      </c>
      <c r="G225" s="11">
        <f t="shared" si="12"/>
        <v>22348</v>
      </c>
      <c r="H225" s="12">
        <f t="shared" si="13"/>
        <v>42013</v>
      </c>
      <c r="I225" s="12">
        <f t="shared" si="14"/>
        <v>42011</v>
      </c>
      <c r="J225" s="14">
        <f t="shared" si="15"/>
        <v>2</v>
      </c>
    </row>
    <row r="226" spans="1:10" x14ac:dyDescent="0.25">
      <c r="A226" s="6">
        <v>22349</v>
      </c>
      <c r="B226" s="7">
        <v>42107</v>
      </c>
      <c r="D226" s="5">
        <v>22485</v>
      </c>
      <c r="E226" s="7">
        <v>42045</v>
      </c>
      <c r="G226" s="11" t="str">
        <f t="shared" si="12"/>
        <v/>
      </c>
      <c r="H226" s="12" t="str">
        <f t="shared" si="13"/>
        <v/>
      </c>
      <c r="I226" s="12" t="str">
        <f t="shared" si="14"/>
        <v/>
      </c>
      <c r="J226" s="14" t="str">
        <f t="shared" si="15"/>
        <v/>
      </c>
    </row>
    <row r="227" spans="1:10" x14ac:dyDescent="0.25">
      <c r="A227" s="6">
        <v>22361</v>
      </c>
      <c r="B227" s="7">
        <v>42019</v>
      </c>
      <c r="D227" s="5">
        <v>22486</v>
      </c>
      <c r="E227" s="7">
        <v>42038</v>
      </c>
      <c r="G227" s="11">
        <f t="shared" si="12"/>
        <v>22361</v>
      </c>
      <c r="H227" s="12">
        <f t="shared" si="13"/>
        <v>42019</v>
      </c>
      <c r="I227" s="12">
        <f t="shared" si="14"/>
        <v>42013</v>
      </c>
      <c r="J227" s="14">
        <f t="shared" si="15"/>
        <v>6</v>
      </c>
    </row>
    <row r="228" spans="1:10" x14ac:dyDescent="0.25">
      <c r="A228" s="6">
        <v>22373</v>
      </c>
      <c r="B228" s="7">
        <v>42024</v>
      </c>
      <c r="D228" s="5">
        <v>22487</v>
      </c>
      <c r="E228" s="7">
        <v>42054</v>
      </c>
      <c r="G228" s="11">
        <f t="shared" si="12"/>
        <v>22373</v>
      </c>
      <c r="H228" s="12">
        <f t="shared" si="13"/>
        <v>42024</v>
      </c>
      <c r="I228" s="12">
        <f t="shared" si="14"/>
        <v>42024</v>
      </c>
      <c r="J228" s="14" t="str">
        <f t="shared" si="15"/>
        <v/>
      </c>
    </row>
    <row r="229" spans="1:10" x14ac:dyDescent="0.25">
      <c r="A229" s="6">
        <v>22374</v>
      </c>
      <c r="B229" s="7">
        <v>42024</v>
      </c>
      <c r="D229" s="5">
        <v>22488</v>
      </c>
      <c r="E229" s="7">
        <v>42061</v>
      </c>
      <c r="G229" s="11">
        <f t="shared" si="12"/>
        <v>22374</v>
      </c>
      <c r="H229" s="12">
        <f t="shared" si="13"/>
        <v>42024</v>
      </c>
      <c r="I229" s="12">
        <f t="shared" si="14"/>
        <v>42024</v>
      </c>
      <c r="J229" s="14" t="str">
        <f t="shared" si="15"/>
        <v/>
      </c>
    </row>
    <row r="230" spans="1:10" x14ac:dyDescent="0.25">
      <c r="A230" s="6">
        <v>22375</v>
      </c>
      <c r="B230" s="7">
        <v>42024</v>
      </c>
      <c r="D230" s="5">
        <v>22489</v>
      </c>
      <c r="E230" s="7">
        <v>42061</v>
      </c>
      <c r="G230" s="11">
        <f t="shared" si="12"/>
        <v>22375</v>
      </c>
      <c r="H230" s="12">
        <f t="shared" si="13"/>
        <v>42024</v>
      </c>
      <c r="I230" s="12">
        <f t="shared" si="14"/>
        <v>42024</v>
      </c>
      <c r="J230" s="14" t="str">
        <f t="shared" si="15"/>
        <v/>
      </c>
    </row>
    <row r="231" spans="1:10" x14ac:dyDescent="0.25">
      <c r="A231" s="6">
        <v>22376</v>
      </c>
      <c r="B231" s="7">
        <v>42017</v>
      </c>
      <c r="D231" s="5">
        <v>22490</v>
      </c>
      <c r="E231" s="7">
        <v>42061</v>
      </c>
      <c r="G231" s="11">
        <f t="shared" si="12"/>
        <v>22376</v>
      </c>
      <c r="H231" s="12">
        <f t="shared" si="13"/>
        <v>42017</v>
      </c>
      <c r="I231" s="12">
        <f t="shared" si="14"/>
        <v>42017</v>
      </c>
      <c r="J231" s="14" t="str">
        <f t="shared" si="15"/>
        <v/>
      </c>
    </row>
    <row r="232" spans="1:10" x14ac:dyDescent="0.25">
      <c r="A232" s="6">
        <v>22377</v>
      </c>
      <c r="B232" s="7">
        <v>42017</v>
      </c>
      <c r="D232" s="5">
        <v>22491</v>
      </c>
      <c r="E232" s="7">
        <v>42010</v>
      </c>
      <c r="G232" s="11">
        <f t="shared" si="12"/>
        <v>22377</v>
      </c>
      <c r="H232" s="12">
        <f t="shared" si="13"/>
        <v>42017</v>
      </c>
      <c r="I232" s="12">
        <f t="shared" si="14"/>
        <v>42017</v>
      </c>
      <c r="J232" s="14" t="str">
        <f t="shared" si="15"/>
        <v/>
      </c>
    </row>
    <row r="233" spans="1:10" x14ac:dyDescent="0.25">
      <c r="A233" s="6">
        <v>22378</v>
      </c>
      <c r="B233" s="7">
        <v>42053</v>
      </c>
      <c r="D233" s="5">
        <v>22492</v>
      </c>
      <c r="E233" s="7">
        <v>42033</v>
      </c>
      <c r="G233" s="11">
        <f t="shared" si="12"/>
        <v>22378</v>
      </c>
      <c r="H233" s="12">
        <f t="shared" si="13"/>
        <v>42053</v>
      </c>
      <c r="I233" s="12">
        <f t="shared" si="14"/>
        <v>42053</v>
      </c>
      <c r="J233" s="14" t="str">
        <f t="shared" si="15"/>
        <v/>
      </c>
    </row>
    <row r="234" spans="1:10" x14ac:dyDescent="0.25">
      <c r="A234" s="6">
        <v>22379</v>
      </c>
      <c r="B234" s="7">
        <v>42116</v>
      </c>
      <c r="D234" s="5">
        <v>22493</v>
      </c>
      <c r="E234" s="7">
        <v>42047</v>
      </c>
      <c r="G234" s="11">
        <f t="shared" si="12"/>
        <v>22379</v>
      </c>
      <c r="H234" s="12">
        <f t="shared" si="13"/>
        <v>42116</v>
      </c>
      <c r="I234" s="12">
        <f t="shared" si="14"/>
        <v>42047</v>
      </c>
      <c r="J234" s="14">
        <f t="shared" si="15"/>
        <v>69</v>
      </c>
    </row>
    <row r="235" spans="1:10" x14ac:dyDescent="0.25">
      <c r="A235" s="6">
        <v>22380</v>
      </c>
      <c r="B235" s="7">
        <v>42076</v>
      </c>
      <c r="D235" s="5">
        <v>22494</v>
      </c>
      <c r="E235" s="7">
        <v>42047</v>
      </c>
      <c r="G235" s="11">
        <f t="shared" si="12"/>
        <v>22380</v>
      </c>
      <c r="H235" s="12">
        <f t="shared" si="13"/>
        <v>42076</v>
      </c>
      <c r="I235" s="12">
        <f t="shared" si="14"/>
        <v>42054</v>
      </c>
      <c r="J235" s="14">
        <f t="shared" si="15"/>
        <v>22</v>
      </c>
    </row>
    <row r="236" spans="1:10" x14ac:dyDescent="0.25">
      <c r="A236" s="6">
        <v>22381</v>
      </c>
      <c r="B236" s="7">
        <v>42076</v>
      </c>
      <c r="D236" s="5">
        <v>22495</v>
      </c>
      <c r="E236" s="7">
        <v>42047</v>
      </c>
      <c r="G236" s="11">
        <f t="shared" si="12"/>
        <v>22381</v>
      </c>
      <c r="H236" s="12">
        <f t="shared" si="13"/>
        <v>42076</v>
      </c>
      <c r="I236" s="12">
        <f t="shared" si="14"/>
        <v>42054</v>
      </c>
      <c r="J236" s="14">
        <f t="shared" si="15"/>
        <v>22</v>
      </c>
    </row>
    <row r="237" spans="1:10" x14ac:dyDescent="0.25">
      <c r="A237" s="6">
        <v>22382</v>
      </c>
      <c r="B237" s="7">
        <v>42065</v>
      </c>
      <c r="D237" s="5">
        <v>22496</v>
      </c>
      <c r="E237" s="7">
        <v>42054</v>
      </c>
      <c r="G237" s="11">
        <f t="shared" si="12"/>
        <v>22382</v>
      </c>
      <c r="H237" s="12">
        <f t="shared" si="13"/>
        <v>42065</v>
      </c>
      <c r="I237" s="12">
        <f t="shared" si="14"/>
        <v>42047</v>
      </c>
      <c r="J237" s="14">
        <f t="shared" si="15"/>
        <v>18</v>
      </c>
    </row>
    <row r="238" spans="1:10" x14ac:dyDescent="0.25">
      <c r="A238" s="6">
        <v>22383</v>
      </c>
      <c r="B238" s="7">
        <v>42048</v>
      </c>
      <c r="D238" s="5">
        <v>22497</v>
      </c>
      <c r="E238" s="7">
        <v>42061</v>
      </c>
      <c r="G238" s="11">
        <f t="shared" si="12"/>
        <v>22383</v>
      </c>
      <c r="H238" s="12">
        <f t="shared" si="13"/>
        <v>42048</v>
      </c>
      <c r="I238" s="12">
        <f t="shared" si="14"/>
        <v>42047</v>
      </c>
      <c r="J238" s="14">
        <f t="shared" si="15"/>
        <v>1</v>
      </c>
    </row>
    <row r="239" spans="1:10" x14ac:dyDescent="0.25">
      <c r="A239" s="6">
        <v>22384</v>
      </c>
      <c r="B239" s="7">
        <v>42075</v>
      </c>
      <c r="D239" s="5">
        <v>22498</v>
      </c>
      <c r="E239" s="7">
        <v>42075</v>
      </c>
      <c r="G239" s="11">
        <f t="shared" si="12"/>
        <v>22384</v>
      </c>
      <c r="H239" s="12">
        <f t="shared" si="13"/>
        <v>42075</v>
      </c>
      <c r="I239" s="12">
        <f t="shared" si="14"/>
        <v>42075</v>
      </c>
      <c r="J239" s="14" t="str">
        <f t="shared" si="15"/>
        <v/>
      </c>
    </row>
    <row r="240" spans="1:10" x14ac:dyDescent="0.25">
      <c r="A240" s="6">
        <v>22385</v>
      </c>
      <c r="B240" s="7">
        <v>42086</v>
      </c>
      <c r="D240" s="5">
        <v>22499</v>
      </c>
      <c r="E240" s="7">
        <v>42075</v>
      </c>
      <c r="G240" s="11">
        <f t="shared" si="12"/>
        <v>22385</v>
      </c>
      <c r="H240" s="12">
        <f t="shared" si="13"/>
        <v>42086</v>
      </c>
      <c r="I240" s="12">
        <f t="shared" si="14"/>
        <v>42075</v>
      </c>
      <c r="J240" s="14">
        <f t="shared" si="15"/>
        <v>11</v>
      </c>
    </row>
    <row r="241" spans="1:10" x14ac:dyDescent="0.25">
      <c r="A241" s="6">
        <v>22386</v>
      </c>
      <c r="B241" s="7">
        <v>42072</v>
      </c>
      <c r="D241" s="5">
        <v>22500</v>
      </c>
      <c r="E241" s="7">
        <v>42082</v>
      </c>
      <c r="G241" s="11">
        <f t="shared" si="12"/>
        <v>22386</v>
      </c>
      <c r="H241" s="12">
        <f t="shared" si="13"/>
        <v>42072</v>
      </c>
      <c r="I241" s="12">
        <f t="shared" si="14"/>
        <v>42075</v>
      </c>
      <c r="J241" s="14" t="str">
        <f t="shared" si="15"/>
        <v>- 3</v>
      </c>
    </row>
    <row r="242" spans="1:10" x14ac:dyDescent="0.25">
      <c r="A242" s="6">
        <v>22387</v>
      </c>
      <c r="B242" s="7">
        <v>42020</v>
      </c>
      <c r="D242" s="5">
        <v>22501</v>
      </c>
      <c r="E242" s="7">
        <v>42054</v>
      </c>
      <c r="G242" s="11">
        <f t="shared" si="12"/>
        <v>22387</v>
      </c>
      <c r="H242" s="12">
        <f t="shared" si="13"/>
        <v>42020</v>
      </c>
      <c r="I242" s="12">
        <f t="shared" si="14"/>
        <v>42020</v>
      </c>
      <c r="J242" s="14" t="str">
        <f t="shared" si="15"/>
        <v/>
      </c>
    </row>
    <row r="243" spans="1:10" x14ac:dyDescent="0.25">
      <c r="A243" s="6">
        <v>22388</v>
      </c>
      <c r="B243" s="7">
        <v>42040</v>
      </c>
      <c r="D243" s="5">
        <v>22502</v>
      </c>
      <c r="E243" s="7">
        <v>42061</v>
      </c>
      <c r="G243" s="11">
        <f t="shared" si="12"/>
        <v>22388</v>
      </c>
      <c r="H243" s="12">
        <f t="shared" si="13"/>
        <v>42040</v>
      </c>
      <c r="I243" s="12">
        <f t="shared" si="14"/>
        <v>42040</v>
      </c>
      <c r="J243" s="14" t="str">
        <f t="shared" si="15"/>
        <v/>
      </c>
    </row>
    <row r="244" spans="1:10" x14ac:dyDescent="0.25">
      <c r="A244" s="6">
        <v>22389</v>
      </c>
      <c r="B244" s="7">
        <v>42048</v>
      </c>
      <c r="D244" s="5">
        <v>22503</v>
      </c>
      <c r="E244" s="7">
        <v>42089</v>
      </c>
      <c r="G244" s="11">
        <f t="shared" si="12"/>
        <v>22389</v>
      </c>
      <c r="H244" s="12">
        <f t="shared" si="13"/>
        <v>42048</v>
      </c>
      <c r="I244" s="12">
        <f t="shared" si="14"/>
        <v>42047</v>
      </c>
      <c r="J244" s="14">
        <f t="shared" si="15"/>
        <v>1</v>
      </c>
    </row>
    <row r="245" spans="1:10" x14ac:dyDescent="0.25">
      <c r="A245" s="6">
        <v>22390</v>
      </c>
      <c r="B245" s="7">
        <v>42047</v>
      </c>
      <c r="D245" s="5">
        <v>22504</v>
      </c>
      <c r="E245" s="7">
        <v>42061</v>
      </c>
      <c r="G245" s="11">
        <f t="shared" si="12"/>
        <v>22390</v>
      </c>
      <c r="H245" s="12">
        <f t="shared" si="13"/>
        <v>42047</v>
      </c>
      <c r="I245" s="12">
        <f t="shared" si="14"/>
        <v>42047</v>
      </c>
      <c r="J245" s="14" t="str">
        <f t="shared" si="15"/>
        <v/>
      </c>
    </row>
    <row r="246" spans="1:10" x14ac:dyDescent="0.25">
      <c r="A246" s="6">
        <v>22391</v>
      </c>
      <c r="B246" s="7">
        <v>42074</v>
      </c>
      <c r="D246" s="5">
        <v>22505</v>
      </c>
      <c r="E246" s="7">
        <v>42061</v>
      </c>
      <c r="G246" s="11">
        <f t="shared" si="12"/>
        <v>22391</v>
      </c>
      <c r="H246" s="12">
        <f t="shared" si="13"/>
        <v>42074</v>
      </c>
      <c r="I246" s="12">
        <f t="shared" si="14"/>
        <v>42054</v>
      </c>
      <c r="J246" s="14">
        <f t="shared" si="15"/>
        <v>20</v>
      </c>
    </row>
    <row r="247" spans="1:10" x14ac:dyDescent="0.25">
      <c r="A247" s="6">
        <v>22392</v>
      </c>
      <c r="B247" s="7">
        <v>42026</v>
      </c>
      <c r="D247" s="5">
        <v>22506</v>
      </c>
      <c r="E247" s="7">
        <v>42068</v>
      </c>
      <c r="G247" s="11">
        <f t="shared" si="12"/>
        <v>22392</v>
      </c>
      <c r="H247" s="12">
        <f t="shared" si="13"/>
        <v>42026</v>
      </c>
      <c r="I247" s="12">
        <f t="shared" si="14"/>
        <v>42026</v>
      </c>
      <c r="J247" s="14" t="str">
        <f t="shared" si="15"/>
        <v/>
      </c>
    </row>
    <row r="248" spans="1:10" x14ac:dyDescent="0.25">
      <c r="A248" s="6">
        <v>22393</v>
      </c>
      <c r="B248" s="7">
        <v>42032</v>
      </c>
      <c r="D248" s="5">
        <v>22507</v>
      </c>
      <c r="E248" s="7">
        <v>42096</v>
      </c>
      <c r="G248" s="11">
        <f t="shared" si="12"/>
        <v>22393</v>
      </c>
      <c r="H248" s="12">
        <f t="shared" si="13"/>
        <v>42032</v>
      </c>
      <c r="I248" s="12">
        <f t="shared" si="14"/>
        <v>42026</v>
      </c>
      <c r="J248" s="14">
        <f t="shared" si="15"/>
        <v>6</v>
      </c>
    </row>
    <row r="249" spans="1:10" x14ac:dyDescent="0.25">
      <c r="A249" s="6">
        <v>22394</v>
      </c>
      <c r="B249" s="7">
        <v>42032</v>
      </c>
      <c r="D249" s="5">
        <v>22508</v>
      </c>
      <c r="E249" s="7">
        <v>42097</v>
      </c>
      <c r="G249" s="11">
        <f t="shared" si="12"/>
        <v>22394</v>
      </c>
      <c r="H249" s="12">
        <f t="shared" si="13"/>
        <v>42032</v>
      </c>
      <c r="I249" s="12">
        <f t="shared" si="14"/>
        <v>42026</v>
      </c>
      <c r="J249" s="14">
        <f t="shared" si="15"/>
        <v>6</v>
      </c>
    </row>
    <row r="250" spans="1:10" x14ac:dyDescent="0.25">
      <c r="A250" s="6">
        <v>22396</v>
      </c>
      <c r="B250" s="7">
        <v>42086</v>
      </c>
      <c r="D250" s="5">
        <v>22509</v>
      </c>
      <c r="E250" s="7">
        <v>42117</v>
      </c>
      <c r="G250" s="11">
        <f t="shared" si="12"/>
        <v>22396</v>
      </c>
      <c r="H250" s="12">
        <f t="shared" si="13"/>
        <v>42086</v>
      </c>
      <c r="I250" s="12">
        <f t="shared" si="14"/>
        <v>42075</v>
      </c>
      <c r="J250" s="14">
        <f t="shared" si="15"/>
        <v>11</v>
      </c>
    </row>
    <row r="251" spans="1:10" x14ac:dyDescent="0.25">
      <c r="A251" s="6">
        <v>22398</v>
      </c>
      <c r="B251" s="7">
        <v>42061</v>
      </c>
      <c r="D251" s="5">
        <v>22510</v>
      </c>
      <c r="E251" s="7">
        <v>42096</v>
      </c>
      <c r="G251" s="11">
        <f t="shared" si="12"/>
        <v>22398</v>
      </c>
      <c r="H251" s="12">
        <f t="shared" si="13"/>
        <v>42061</v>
      </c>
      <c r="I251" s="12">
        <f t="shared" si="14"/>
        <v>42061</v>
      </c>
      <c r="J251" s="14" t="str">
        <f t="shared" si="15"/>
        <v/>
      </c>
    </row>
    <row r="252" spans="1:10" x14ac:dyDescent="0.25">
      <c r="A252" s="6">
        <v>22399</v>
      </c>
      <c r="B252" s="7">
        <v>42072</v>
      </c>
      <c r="D252" s="5">
        <v>22511</v>
      </c>
      <c r="E252" s="7">
        <v>42068</v>
      </c>
      <c r="G252" s="11">
        <f t="shared" si="12"/>
        <v>22399</v>
      </c>
      <c r="H252" s="12">
        <f t="shared" si="13"/>
        <v>42072</v>
      </c>
      <c r="I252" s="12">
        <f t="shared" si="14"/>
        <v>42075</v>
      </c>
      <c r="J252" s="14" t="str">
        <f t="shared" si="15"/>
        <v>- 3</v>
      </c>
    </row>
    <row r="253" spans="1:10" x14ac:dyDescent="0.25">
      <c r="A253" s="6">
        <v>22401</v>
      </c>
      <c r="B253" s="7">
        <v>42115</v>
      </c>
      <c r="D253" s="5">
        <v>22512</v>
      </c>
      <c r="E253" s="7">
        <v>42096</v>
      </c>
      <c r="G253" s="11">
        <f t="shared" si="12"/>
        <v>22401</v>
      </c>
      <c r="H253" s="12">
        <f t="shared" si="13"/>
        <v>42115</v>
      </c>
      <c r="I253" s="12">
        <f t="shared" si="14"/>
        <v>42082</v>
      </c>
      <c r="J253" s="14">
        <f t="shared" si="15"/>
        <v>33</v>
      </c>
    </row>
    <row r="254" spans="1:10" x14ac:dyDescent="0.25">
      <c r="A254" s="6">
        <v>22402</v>
      </c>
      <c r="B254" s="7">
        <v>42016</v>
      </c>
      <c r="D254" s="5">
        <v>22513</v>
      </c>
      <c r="E254" s="7">
        <v>42096</v>
      </c>
      <c r="G254" s="11">
        <f t="shared" si="12"/>
        <v>22402</v>
      </c>
      <c r="H254" s="12">
        <f t="shared" si="13"/>
        <v>42016</v>
      </c>
      <c r="I254" s="12">
        <f t="shared" si="14"/>
        <v>42013</v>
      </c>
      <c r="J254" s="14">
        <f t="shared" si="15"/>
        <v>3</v>
      </c>
    </row>
    <row r="255" spans="1:10" x14ac:dyDescent="0.25">
      <c r="A255" s="6">
        <v>22403</v>
      </c>
      <c r="B255" s="7">
        <v>42018</v>
      </c>
      <c r="D255" s="5">
        <v>22514</v>
      </c>
      <c r="E255" s="7">
        <v>42027</v>
      </c>
      <c r="G255" s="11">
        <f t="shared" si="12"/>
        <v>22403</v>
      </c>
      <c r="H255" s="12">
        <f t="shared" si="13"/>
        <v>42018</v>
      </c>
      <c r="I255" s="12">
        <f t="shared" si="14"/>
        <v>42024</v>
      </c>
      <c r="J255" s="14" t="str">
        <f t="shared" si="15"/>
        <v>- 6</v>
      </c>
    </row>
    <row r="256" spans="1:10" x14ac:dyDescent="0.25">
      <c r="A256" s="6">
        <v>22404</v>
      </c>
      <c r="B256" s="7">
        <v>42026</v>
      </c>
      <c r="D256" s="5">
        <v>22515</v>
      </c>
      <c r="E256" s="7">
        <v>42026</v>
      </c>
      <c r="G256" s="11">
        <f t="shared" si="12"/>
        <v>22404</v>
      </c>
      <c r="H256" s="12">
        <f t="shared" si="13"/>
        <v>42026</v>
      </c>
      <c r="I256" s="12">
        <f t="shared" si="14"/>
        <v>42018</v>
      </c>
      <c r="J256" s="14">
        <f t="shared" si="15"/>
        <v>8</v>
      </c>
    </row>
    <row r="257" spans="1:10" x14ac:dyDescent="0.25">
      <c r="A257" s="6">
        <v>22406</v>
      </c>
      <c r="B257" s="7">
        <v>42020</v>
      </c>
      <c r="D257" s="5">
        <v>22516</v>
      </c>
      <c r="E257" s="7">
        <v>42026</v>
      </c>
      <c r="G257" s="11">
        <f t="shared" si="12"/>
        <v>22406</v>
      </c>
      <c r="H257" s="12">
        <f t="shared" si="13"/>
        <v>42020</v>
      </c>
      <c r="I257" s="12">
        <f t="shared" si="14"/>
        <v>42017</v>
      </c>
      <c r="J257" s="14">
        <f t="shared" si="15"/>
        <v>3</v>
      </c>
    </row>
    <row r="258" spans="1:10" x14ac:dyDescent="0.25">
      <c r="A258" s="6">
        <v>22407</v>
      </c>
      <c r="B258" s="7">
        <v>42018</v>
      </c>
      <c r="D258" s="5">
        <v>22517</v>
      </c>
      <c r="E258" s="7">
        <v>42034</v>
      </c>
      <c r="G258" s="11">
        <f t="shared" ref="G258:G321" si="16">IF(COUNTIF(D$2:D$3220,A258)&gt;0,A258,"")</f>
        <v>22407</v>
      </c>
      <c r="H258" s="12">
        <f t="shared" ref="H258:H321" si="17">IF(G258&lt;&gt;"",B258,"")</f>
        <v>42018</v>
      </c>
      <c r="I258" s="12">
        <f t="shared" ref="I258:I321" si="18">IF(G258&lt;&gt;"",VLOOKUP(G258,D$2:E$3220,2,0),"")</f>
        <v>42017</v>
      </c>
      <c r="J258" s="14">
        <f t="shared" ref="J258:J321" si="19">IF(H258&gt;I258,H258-I258,IF(H258&lt;I258,"- "&amp;INT(I258-H258),""))</f>
        <v>1</v>
      </c>
    </row>
    <row r="259" spans="1:10" x14ac:dyDescent="0.25">
      <c r="A259" s="6">
        <v>22408</v>
      </c>
      <c r="B259" s="7">
        <v>42044</v>
      </c>
      <c r="D259" s="5">
        <v>22518</v>
      </c>
      <c r="E259" s="7">
        <v>42026</v>
      </c>
      <c r="G259" s="11">
        <f t="shared" si="16"/>
        <v>22408</v>
      </c>
      <c r="H259" s="12">
        <f t="shared" si="17"/>
        <v>42044</v>
      </c>
      <c r="I259" s="12">
        <f t="shared" si="18"/>
        <v>42053</v>
      </c>
      <c r="J259" s="14" t="str">
        <f t="shared" si="19"/>
        <v>- 9</v>
      </c>
    </row>
    <row r="260" spans="1:10" x14ac:dyDescent="0.25">
      <c r="A260" s="6">
        <v>22409</v>
      </c>
      <c r="B260" s="7">
        <v>42028</v>
      </c>
      <c r="D260" s="5">
        <v>22519</v>
      </c>
      <c r="E260" s="7">
        <v>42032</v>
      </c>
      <c r="G260" s="11">
        <f t="shared" si="16"/>
        <v>22409</v>
      </c>
      <c r="H260" s="12">
        <f t="shared" si="17"/>
        <v>42028</v>
      </c>
      <c r="I260" s="12">
        <f t="shared" si="18"/>
        <v>42031</v>
      </c>
      <c r="J260" s="14" t="str">
        <f t="shared" si="19"/>
        <v>- 3</v>
      </c>
    </row>
    <row r="261" spans="1:10" x14ac:dyDescent="0.25">
      <c r="A261" s="6">
        <v>22410</v>
      </c>
      <c r="B261" s="7">
        <v>42024</v>
      </c>
      <c r="D261" s="5">
        <v>22523</v>
      </c>
      <c r="E261" s="7">
        <v>42054</v>
      </c>
      <c r="G261" s="11">
        <f t="shared" si="16"/>
        <v>22410</v>
      </c>
      <c r="H261" s="12">
        <f t="shared" si="17"/>
        <v>42024</v>
      </c>
      <c r="I261" s="12">
        <f t="shared" si="18"/>
        <v>42031</v>
      </c>
      <c r="J261" s="14" t="str">
        <f t="shared" si="19"/>
        <v>- 7</v>
      </c>
    </row>
    <row r="262" spans="1:10" x14ac:dyDescent="0.25">
      <c r="A262" s="6">
        <v>22411</v>
      </c>
      <c r="B262" s="7">
        <v>42033</v>
      </c>
      <c r="D262" s="5">
        <v>22525</v>
      </c>
      <c r="E262" s="7">
        <v>42024</v>
      </c>
      <c r="G262" s="11">
        <f t="shared" si="16"/>
        <v>22411</v>
      </c>
      <c r="H262" s="12">
        <f t="shared" si="17"/>
        <v>42033</v>
      </c>
      <c r="I262" s="12">
        <f t="shared" si="18"/>
        <v>42045</v>
      </c>
      <c r="J262" s="14" t="str">
        <f t="shared" si="19"/>
        <v>- 12</v>
      </c>
    </row>
    <row r="263" spans="1:10" x14ac:dyDescent="0.25">
      <c r="A263" s="6">
        <v>22412</v>
      </c>
      <c r="B263" s="7">
        <v>42044</v>
      </c>
      <c r="D263" s="5">
        <v>22526</v>
      </c>
      <c r="E263" s="7">
        <v>42031</v>
      </c>
      <c r="G263" s="11">
        <f t="shared" si="16"/>
        <v>22412</v>
      </c>
      <c r="H263" s="12">
        <f t="shared" si="17"/>
        <v>42044</v>
      </c>
      <c r="I263" s="12">
        <f t="shared" si="18"/>
        <v>42053</v>
      </c>
      <c r="J263" s="14" t="str">
        <f t="shared" si="19"/>
        <v>- 9</v>
      </c>
    </row>
    <row r="264" spans="1:10" x14ac:dyDescent="0.25">
      <c r="A264" s="6">
        <v>22413</v>
      </c>
      <c r="B264" s="7">
        <v>42033</v>
      </c>
      <c r="D264" s="5">
        <v>22527</v>
      </c>
      <c r="E264" s="7">
        <v>42038</v>
      </c>
      <c r="G264" s="11">
        <f t="shared" si="16"/>
        <v>22413</v>
      </c>
      <c r="H264" s="12">
        <f t="shared" si="17"/>
        <v>42033</v>
      </c>
      <c r="I264" s="12">
        <f t="shared" si="18"/>
        <v>42045</v>
      </c>
      <c r="J264" s="14" t="str">
        <f t="shared" si="19"/>
        <v>- 12</v>
      </c>
    </row>
    <row r="265" spans="1:10" x14ac:dyDescent="0.25">
      <c r="A265" s="6">
        <v>22414</v>
      </c>
      <c r="B265" s="7">
        <v>42040</v>
      </c>
      <c r="D265" s="5">
        <v>22528</v>
      </c>
      <c r="E265" s="7">
        <v>42031</v>
      </c>
      <c r="G265" s="11">
        <f t="shared" si="16"/>
        <v>22414</v>
      </c>
      <c r="H265" s="12">
        <f t="shared" si="17"/>
        <v>42040</v>
      </c>
      <c r="I265" s="12">
        <f t="shared" si="18"/>
        <v>42024</v>
      </c>
      <c r="J265" s="14">
        <f t="shared" si="19"/>
        <v>16</v>
      </c>
    </row>
    <row r="266" spans="1:10" x14ac:dyDescent="0.25">
      <c r="A266" s="6">
        <v>22415</v>
      </c>
      <c r="B266" s="7">
        <v>42026</v>
      </c>
      <c r="D266" s="5">
        <v>22530</v>
      </c>
      <c r="E266" s="7">
        <v>42041</v>
      </c>
      <c r="G266" s="11">
        <f t="shared" si="16"/>
        <v>22415</v>
      </c>
      <c r="H266" s="12">
        <f t="shared" si="17"/>
        <v>42026</v>
      </c>
      <c r="I266" s="12">
        <f t="shared" si="18"/>
        <v>42026</v>
      </c>
      <c r="J266" s="14" t="str">
        <f t="shared" si="19"/>
        <v/>
      </c>
    </row>
    <row r="267" spans="1:10" x14ac:dyDescent="0.25">
      <c r="A267" s="6">
        <v>22416</v>
      </c>
      <c r="B267" s="7">
        <v>42028</v>
      </c>
      <c r="D267" s="5">
        <v>22533</v>
      </c>
      <c r="E267" s="7">
        <v>42030</v>
      </c>
      <c r="G267" s="11">
        <f t="shared" si="16"/>
        <v>22416</v>
      </c>
      <c r="H267" s="12">
        <f t="shared" si="17"/>
        <v>42028</v>
      </c>
      <c r="I267" s="12">
        <f t="shared" si="18"/>
        <v>42027</v>
      </c>
      <c r="J267" s="14">
        <f t="shared" si="19"/>
        <v>1</v>
      </c>
    </row>
    <row r="268" spans="1:10" x14ac:dyDescent="0.25">
      <c r="A268" s="6">
        <v>22417</v>
      </c>
      <c r="B268" s="7">
        <v>42041</v>
      </c>
      <c r="D268" s="5">
        <v>22534</v>
      </c>
      <c r="E268" s="7">
        <v>42034</v>
      </c>
      <c r="G268" s="11">
        <f t="shared" si="16"/>
        <v>22417</v>
      </c>
      <c r="H268" s="12">
        <f t="shared" si="17"/>
        <v>42041</v>
      </c>
      <c r="I268" s="12">
        <f t="shared" si="18"/>
        <v>42033</v>
      </c>
      <c r="J268" s="14">
        <f t="shared" si="19"/>
        <v>8</v>
      </c>
    </row>
    <row r="269" spans="1:10" x14ac:dyDescent="0.25">
      <c r="A269" s="6">
        <v>22418</v>
      </c>
      <c r="B269" s="7">
        <v>42020</v>
      </c>
      <c r="D269" s="5">
        <v>22535</v>
      </c>
      <c r="E269" s="7">
        <v>42040</v>
      </c>
      <c r="G269" s="11">
        <f t="shared" si="16"/>
        <v>22418</v>
      </c>
      <c r="H269" s="12">
        <f t="shared" si="17"/>
        <v>42020</v>
      </c>
      <c r="I269" s="12">
        <f t="shared" si="18"/>
        <v>42019</v>
      </c>
      <c r="J269" s="14">
        <f t="shared" si="19"/>
        <v>1</v>
      </c>
    </row>
    <row r="270" spans="1:10" x14ac:dyDescent="0.25">
      <c r="A270" s="6">
        <v>22419</v>
      </c>
      <c r="B270" s="7">
        <v>42065</v>
      </c>
      <c r="D270" s="5">
        <v>22536</v>
      </c>
      <c r="E270" s="7">
        <v>42033</v>
      </c>
      <c r="G270" s="11">
        <f t="shared" si="16"/>
        <v>22419</v>
      </c>
      <c r="H270" s="12">
        <f t="shared" si="17"/>
        <v>42065</v>
      </c>
      <c r="I270" s="12">
        <f t="shared" si="18"/>
        <v>42054</v>
      </c>
      <c r="J270" s="14">
        <f t="shared" si="19"/>
        <v>11</v>
      </c>
    </row>
    <row r="271" spans="1:10" x14ac:dyDescent="0.25">
      <c r="A271" s="6">
        <v>22420</v>
      </c>
      <c r="B271" s="7">
        <v>42024</v>
      </c>
      <c r="D271" s="5">
        <v>22537</v>
      </c>
      <c r="E271" s="7">
        <v>42032</v>
      </c>
      <c r="G271" s="11">
        <f t="shared" si="16"/>
        <v>22420</v>
      </c>
      <c r="H271" s="12">
        <f t="shared" si="17"/>
        <v>42024</v>
      </c>
      <c r="I271" s="12">
        <f t="shared" si="18"/>
        <v>42023</v>
      </c>
      <c r="J271" s="14">
        <f t="shared" si="19"/>
        <v>1</v>
      </c>
    </row>
    <row r="272" spans="1:10" x14ac:dyDescent="0.25">
      <c r="A272" s="6">
        <v>22423</v>
      </c>
      <c r="B272" s="7">
        <v>42034</v>
      </c>
      <c r="D272" s="5">
        <v>22538</v>
      </c>
      <c r="E272" s="7">
        <v>42032</v>
      </c>
      <c r="G272" s="11">
        <f t="shared" si="16"/>
        <v>22423</v>
      </c>
      <c r="H272" s="12">
        <f t="shared" si="17"/>
        <v>42034</v>
      </c>
      <c r="I272" s="12">
        <f t="shared" si="18"/>
        <v>42033</v>
      </c>
      <c r="J272" s="14">
        <f t="shared" si="19"/>
        <v>1</v>
      </c>
    </row>
    <row r="273" spans="1:10" x14ac:dyDescent="0.25">
      <c r="A273" s="6">
        <v>22425</v>
      </c>
      <c r="B273" s="7">
        <v>42060</v>
      </c>
      <c r="D273" s="5">
        <v>22539</v>
      </c>
      <c r="E273" s="7">
        <v>42027</v>
      </c>
      <c r="G273" s="11">
        <f t="shared" si="16"/>
        <v>22425</v>
      </c>
      <c r="H273" s="12">
        <f t="shared" si="17"/>
        <v>42060</v>
      </c>
      <c r="I273" s="12">
        <f t="shared" si="18"/>
        <v>42055</v>
      </c>
      <c r="J273" s="14">
        <f t="shared" si="19"/>
        <v>5</v>
      </c>
    </row>
    <row r="274" spans="1:10" x14ac:dyDescent="0.25">
      <c r="A274" s="6">
        <v>22426</v>
      </c>
      <c r="B274" s="7">
        <v>42040</v>
      </c>
      <c r="D274" s="5">
        <v>22540</v>
      </c>
      <c r="E274" s="7">
        <v>42061</v>
      </c>
      <c r="G274" s="11">
        <f t="shared" si="16"/>
        <v>22426</v>
      </c>
      <c r="H274" s="12">
        <f t="shared" si="17"/>
        <v>42040</v>
      </c>
      <c r="I274" s="12">
        <f t="shared" si="18"/>
        <v>42017</v>
      </c>
      <c r="J274" s="14">
        <f t="shared" si="19"/>
        <v>23</v>
      </c>
    </row>
    <row r="275" spans="1:10" x14ac:dyDescent="0.25">
      <c r="A275" s="6">
        <v>22427</v>
      </c>
      <c r="B275" s="7">
        <v>42040</v>
      </c>
      <c r="D275" s="5">
        <v>22541</v>
      </c>
      <c r="E275" s="7">
        <v>42061</v>
      </c>
      <c r="G275" s="11">
        <f t="shared" si="16"/>
        <v>22427</v>
      </c>
      <c r="H275" s="12">
        <f t="shared" si="17"/>
        <v>42040</v>
      </c>
      <c r="I275" s="12">
        <f t="shared" si="18"/>
        <v>42034</v>
      </c>
      <c r="J275" s="14">
        <f t="shared" si="19"/>
        <v>6</v>
      </c>
    </row>
    <row r="276" spans="1:10" x14ac:dyDescent="0.25">
      <c r="A276" s="6">
        <v>22430</v>
      </c>
      <c r="B276" s="7">
        <v>42033</v>
      </c>
      <c r="D276" s="5">
        <v>22542</v>
      </c>
      <c r="E276" s="7">
        <v>42027</v>
      </c>
      <c r="G276" s="11">
        <f t="shared" si="16"/>
        <v>22430</v>
      </c>
      <c r="H276" s="12">
        <f t="shared" si="17"/>
        <v>42033</v>
      </c>
      <c r="I276" s="12">
        <f t="shared" si="18"/>
        <v>42034</v>
      </c>
      <c r="J276" s="14" t="str">
        <f t="shared" si="19"/>
        <v>- 1</v>
      </c>
    </row>
    <row r="277" spans="1:10" x14ac:dyDescent="0.25">
      <c r="A277" s="6">
        <v>22432</v>
      </c>
      <c r="B277" s="7">
        <v>42027</v>
      </c>
      <c r="D277" s="5">
        <v>22547</v>
      </c>
      <c r="E277" s="7">
        <v>42033</v>
      </c>
      <c r="G277" s="11">
        <f t="shared" si="16"/>
        <v>22432</v>
      </c>
      <c r="H277" s="12">
        <f t="shared" si="17"/>
        <v>42027</v>
      </c>
      <c r="I277" s="12">
        <f t="shared" si="18"/>
        <v>42032</v>
      </c>
      <c r="J277" s="14" t="str">
        <f t="shared" si="19"/>
        <v>- 5</v>
      </c>
    </row>
    <row r="278" spans="1:10" x14ac:dyDescent="0.25">
      <c r="A278" s="6">
        <v>22433</v>
      </c>
      <c r="B278" s="7">
        <v>42018</v>
      </c>
      <c r="D278" s="5">
        <v>22548</v>
      </c>
      <c r="E278" s="7">
        <v>42033</v>
      </c>
      <c r="G278" s="11">
        <f t="shared" si="16"/>
        <v>22433</v>
      </c>
      <c r="H278" s="12">
        <f t="shared" si="17"/>
        <v>42018</v>
      </c>
      <c r="I278" s="12">
        <f t="shared" si="18"/>
        <v>42018</v>
      </c>
      <c r="J278" s="14" t="str">
        <f t="shared" si="19"/>
        <v/>
      </c>
    </row>
    <row r="279" spans="1:10" x14ac:dyDescent="0.25">
      <c r="A279" s="6">
        <v>22435</v>
      </c>
      <c r="B279" s="7">
        <v>42030</v>
      </c>
      <c r="D279" s="5">
        <v>22549</v>
      </c>
      <c r="E279" s="7">
        <v>42033</v>
      </c>
      <c r="G279" s="11">
        <f t="shared" si="16"/>
        <v>22435</v>
      </c>
      <c r="H279" s="12">
        <f t="shared" si="17"/>
        <v>42030</v>
      </c>
      <c r="I279" s="12">
        <f t="shared" si="18"/>
        <v>42023</v>
      </c>
      <c r="J279" s="14">
        <f t="shared" si="19"/>
        <v>7</v>
      </c>
    </row>
    <row r="280" spans="1:10" x14ac:dyDescent="0.25">
      <c r="A280" s="6">
        <v>22436</v>
      </c>
      <c r="B280" s="7">
        <v>42030</v>
      </c>
      <c r="D280" s="5">
        <v>22550</v>
      </c>
      <c r="E280" s="7">
        <v>42030</v>
      </c>
      <c r="G280" s="11">
        <f t="shared" si="16"/>
        <v>22436</v>
      </c>
      <c r="H280" s="12">
        <f t="shared" si="17"/>
        <v>42030</v>
      </c>
      <c r="I280" s="12">
        <f t="shared" si="18"/>
        <v>42023</v>
      </c>
      <c r="J280" s="14">
        <f t="shared" si="19"/>
        <v>7</v>
      </c>
    </row>
    <row r="281" spans="1:10" x14ac:dyDescent="0.25">
      <c r="A281" s="6">
        <v>22437</v>
      </c>
      <c r="B281" s="7">
        <v>42068</v>
      </c>
      <c r="D281" s="5">
        <v>22551</v>
      </c>
      <c r="E281" s="7">
        <v>42027</v>
      </c>
      <c r="G281" s="11">
        <f t="shared" si="16"/>
        <v>22437</v>
      </c>
      <c r="H281" s="12">
        <f t="shared" si="17"/>
        <v>42068</v>
      </c>
      <c r="I281" s="12">
        <f t="shared" si="18"/>
        <v>42031</v>
      </c>
      <c r="J281" s="14">
        <f t="shared" si="19"/>
        <v>37</v>
      </c>
    </row>
    <row r="282" spans="1:10" x14ac:dyDescent="0.25">
      <c r="A282" s="6">
        <v>22438</v>
      </c>
      <c r="B282" s="7">
        <v>42068</v>
      </c>
      <c r="D282" s="5">
        <v>22552</v>
      </c>
      <c r="E282" s="7">
        <v>42032</v>
      </c>
      <c r="G282" s="11">
        <f t="shared" si="16"/>
        <v>22438</v>
      </c>
      <c r="H282" s="12">
        <f t="shared" si="17"/>
        <v>42068</v>
      </c>
      <c r="I282" s="12">
        <f t="shared" si="18"/>
        <v>42031</v>
      </c>
      <c r="J282" s="14">
        <f t="shared" si="19"/>
        <v>37</v>
      </c>
    </row>
    <row r="283" spans="1:10" x14ac:dyDescent="0.25">
      <c r="A283" s="6">
        <v>22439</v>
      </c>
      <c r="B283" s="7">
        <v>42030</v>
      </c>
      <c r="D283" s="5">
        <v>22553</v>
      </c>
      <c r="E283" s="7">
        <v>42040</v>
      </c>
      <c r="G283" s="11">
        <f t="shared" si="16"/>
        <v>22439</v>
      </c>
      <c r="H283" s="12">
        <f t="shared" si="17"/>
        <v>42030</v>
      </c>
      <c r="I283" s="12">
        <f t="shared" si="18"/>
        <v>42023</v>
      </c>
      <c r="J283" s="14">
        <f t="shared" si="19"/>
        <v>7</v>
      </c>
    </row>
    <row r="284" spans="1:10" x14ac:dyDescent="0.25">
      <c r="A284" s="6">
        <v>22440</v>
      </c>
      <c r="B284" s="7">
        <v>42031</v>
      </c>
      <c r="D284" s="5">
        <v>22554</v>
      </c>
      <c r="E284" s="7">
        <v>42032</v>
      </c>
      <c r="G284" s="11">
        <f t="shared" si="16"/>
        <v>22440</v>
      </c>
      <c r="H284" s="12">
        <f t="shared" si="17"/>
        <v>42031</v>
      </c>
      <c r="I284" s="12">
        <f t="shared" si="18"/>
        <v>42031</v>
      </c>
      <c r="J284" s="14" t="str">
        <f t="shared" si="19"/>
        <v/>
      </c>
    </row>
    <row r="285" spans="1:10" x14ac:dyDescent="0.25">
      <c r="A285" s="6">
        <v>22441</v>
      </c>
      <c r="B285" s="7">
        <v>42024</v>
      </c>
      <c r="D285" s="5">
        <v>22555</v>
      </c>
      <c r="E285" s="7">
        <v>42041</v>
      </c>
      <c r="G285" s="11">
        <f t="shared" si="16"/>
        <v>22441</v>
      </c>
      <c r="H285" s="12">
        <f t="shared" si="17"/>
        <v>42024</v>
      </c>
      <c r="I285" s="12">
        <f t="shared" si="18"/>
        <v>42024</v>
      </c>
      <c r="J285" s="14" t="str">
        <f t="shared" si="19"/>
        <v/>
      </c>
    </row>
    <row r="286" spans="1:10" x14ac:dyDescent="0.25">
      <c r="A286" s="6">
        <v>22442</v>
      </c>
      <c r="B286" s="7">
        <v>42033</v>
      </c>
      <c r="D286" s="5">
        <v>22556</v>
      </c>
      <c r="E286" s="7">
        <v>42031</v>
      </c>
      <c r="G286" s="11">
        <f t="shared" si="16"/>
        <v>22442</v>
      </c>
      <c r="H286" s="12">
        <f t="shared" si="17"/>
        <v>42033</v>
      </c>
      <c r="I286" s="12">
        <f t="shared" si="18"/>
        <v>42031</v>
      </c>
      <c r="J286" s="14">
        <f t="shared" si="19"/>
        <v>2</v>
      </c>
    </row>
    <row r="287" spans="1:10" x14ac:dyDescent="0.25">
      <c r="A287" s="6">
        <v>22443</v>
      </c>
      <c r="B287" s="7">
        <v>42024</v>
      </c>
      <c r="D287" s="5">
        <v>22557</v>
      </c>
      <c r="E287" s="7">
        <v>42033</v>
      </c>
      <c r="G287" s="11">
        <f t="shared" si="16"/>
        <v>22443</v>
      </c>
      <c r="H287" s="12">
        <f t="shared" si="17"/>
        <v>42024</v>
      </c>
      <c r="I287" s="12">
        <f t="shared" si="18"/>
        <v>42031</v>
      </c>
      <c r="J287" s="14" t="str">
        <f t="shared" si="19"/>
        <v>- 7</v>
      </c>
    </row>
    <row r="288" spans="1:10" x14ac:dyDescent="0.25">
      <c r="A288" s="6">
        <v>22444</v>
      </c>
      <c r="B288" s="7">
        <v>42024</v>
      </c>
      <c r="D288" s="5">
        <v>22558</v>
      </c>
      <c r="E288" s="7">
        <v>42047</v>
      </c>
      <c r="G288" s="11">
        <f t="shared" si="16"/>
        <v>22444</v>
      </c>
      <c r="H288" s="12">
        <f t="shared" si="17"/>
        <v>42024</v>
      </c>
      <c r="I288" s="12">
        <f t="shared" si="18"/>
        <v>42024</v>
      </c>
      <c r="J288" s="14" t="str">
        <f t="shared" si="19"/>
        <v/>
      </c>
    </row>
    <row r="289" spans="1:10" x14ac:dyDescent="0.25">
      <c r="A289" s="6">
        <v>22445</v>
      </c>
      <c r="B289" s="7">
        <v>42024</v>
      </c>
      <c r="D289" s="5">
        <v>22559</v>
      </c>
      <c r="E289" s="7">
        <v>42038</v>
      </c>
      <c r="G289" s="11">
        <f t="shared" si="16"/>
        <v>22445</v>
      </c>
      <c r="H289" s="12">
        <f t="shared" si="17"/>
        <v>42024</v>
      </c>
      <c r="I289" s="12">
        <f t="shared" si="18"/>
        <v>42024</v>
      </c>
      <c r="J289" s="14" t="str">
        <f t="shared" si="19"/>
        <v/>
      </c>
    </row>
    <row r="290" spans="1:10" x14ac:dyDescent="0.25">
      <c r="A290" s="6">
        <v>22446</v>
      </c>
      <c r="B290" s="7">
        <v>42024</v>
      </c>
      <c r="D290" s="5">
        <v>22560</v>
      </c>
      <c r="E290" s="7">
        <v>42034</v>
      </c>
      <c r="G290" s="11">
        <f t="shared" si="16"/>
        <v>22446</v>
      </c>
      <c r="H290" s="12">
        <f t="shared" si="17"/>
        <v>42024</v>
      </c>
      <c r="I290" s="12">
        <f t="shared" si="18"/>
        <v>42024</v>
      </c>
      <c r="J290" s="14" t="str">
        <f t="shared" si="19"/>
        <v/>
      </c>
    </row>
    <row r="291" spans="1:10" x14ac:dyDescent="0.25">
      <c r="A291" s="6">
        <v>22447</v>
      </c>
      <c r="B291" s="7">
        <v>42024</v>
      </c>
      <c r="D291" s="5">
        <v>22561</v>
      </c>
      <c r="E291" s="7">
        <v>42041</v>
      </c>
      <c r="G291" s="11">
        <f t="shared" si="16"/>
        <v>22447</v>
      </c>
      <c r="H291" s="12">
        <f t="shared" si="17"/>
        <v>42024</v>
      </c>
      <c r="I291" s="12">
        <f t="shared" si="18"/>
        <v>42024</v>
      </c>
      <c r="J291" s="14" t="str">
        <f t="shared" si="19"/>
        <v/>
      </c>
    </row>
    <row r="292" spans="1:10" x14ac:dyDescent="0.25">
      <c r="A292" s="6">
        <v>22448</v>
      </c>
      <c r="B292" s="7">
        <v>42024</v>
      </c>
      <c r="D292" s="5">
        <v>22582</v>
      </c>
      <c r="E292" s="7">
        <v>42038</v>
      </c>
      <c r="G292" s="11">
        <f t="shared" si="16"/>
        <v>22448</v>
      </c>
      <c r="H292" s="12">
        <f t="shared" si="17"/>
        <v>42024</v>
      </c>
      <c r="I292" s="12">
        <f t="shared" si="18"/>
        <v>42031</v>
      </c>
      <c r="J292" s="14" t="str">
        <f t="shared" si="19"/>
        <v>- 7</v>
      </c>
    </row>
    <row r="293" spans="1:10" x14ac:dyDescent="0.25">
      <c r="A293" s="6">
        <v>22449</v>
      </c>
      <c r="B293" s="7">
        <v>42033</v>
      </c>
      <c r="D293" s="5">
        <v>22583</v>
      </c>
      <c r="E293" s="7">
        <v>42066</v>
      </c>
      <c r="G293" s="11">
        <f t="shared" si="16"/>
        <v>22449</v>
      </c>
      <c r="H293" s="12">
        <f t="shared" si="17"/>
        <v>42033</v>
      </c>
      <c r="I293" s="12">
        <f t="shared" si="18"/>
        <v>42045</v>
      </c>
      <c r="J293" s="14" t="str">
        <f t="shared" si="19"/>
        <v>- 12</v>
      </c>
    </row>
    <row r="294" spans="1:10" x14ac:dyDescent="0.25">
      <c r="A294" s="6">
        <v>22450</v>
      </c>
      <c r="B294" s="7">
        <v>42033</v>
      </c>
      <c r="D294" s="5">
        <v>22584</v>
      </c>
      <c r="E294" s="7">
        <v>42082</v>
      </c>
      <c r="G294" s="11">
        <f t="shared" si="16"/>
        <v>22450</v>
      </c>
      <c r="H294" s="12">
        <f t="shared" si="17"/>
        <v>42033</v>
      </c>
      <c r="I294" s="12">
        <f t="shared" si="18"/>
        <v>42045</v>
      </c>
      <c r="J294" s="14" t="str">
        <f t="shared" si="19"/>
        <v>- 12</v>
      </c>
    </row>
    <row r="295" spans="1:10" x14ac:dyDescent="0.25">
      <c r="A295" s="6">
        <v>22451</v>
      </c>
      <c r="B295" s="7">
        <v>42033</v>
      </c>
      <c r="D295" s="5">
        <v>22585</v>
      </c>
      <c r="E295" s="7">
        <v>42103</v>
      </c>
      <c r="G295" s="11">
        <f t="shared" si="16"/>
        <v>22451</v>
      </c>
      <c r="H295" s="12">
        <f t="shared" si="17"/>
        <v>42033</v>
      </c>
      <c r="I295" s="12">
        <f t="shared" si="18"/>
        <v>42045</v>
      </c>
      <c r="J295" s="14" t="str">
        <f t="shared" si="19"/>
        <v>- 12</v>
      </c>
    </row>
    <row r="296" spans="1:10" x14ac:dyDescent="0.25">
      <c r="A296" s="6">
        <v>22452</v>
      </c>
      <c r="B296" s="7">
        <v>42047</v>
      </c>
      <c r="D296" s="5">
        <v>22586</v>
      </c>
      <c r="E296" s="7">
        <v>42082</v>
      </c>
      <c r="G296" s="11">
        <f t="shared" si="16"/>
        <v>22452</v>
      </c>
      <c r="H296" s="12">
        <f t="shared" si="17"/>
        <v>42047</v>
      </c>
      <c r="I296" s="12">
        <f t="shared" si="18"/>
        <v>42045</v>
      </c>
      <c r="J296" s="14">
        <f t="shared" si="19"/>
        <v>2</v>
      </c>
    </row>
    <row r="297" spans="1:10" x14ac:dyDescent="0.25">
      <c r="A297" s="6">
        <v>22453</v>
      </c>
      <c r="B297" s="7">
        <v>42033</v>
      </c>
      <c r="D297" s="5">
        <v>22587</v>
      </c>
      <c r="E297" s="7">
        <v>42137</v>
      </c>
      <c r="G297" s="11">
        <f t="shared" si="16"/>
        <v>22453</v>
      </c>
      <c r="H297" s="12">
        <f t="shared" si="17"/>
        <v>42033</v>
      </c>
      <c r="I297" s="12">
        <f t="shared" si="18"/>
        <v>42038</v>
      </c>
      <c r="J297" s="14" t="str">
        <f t="shared" si="19"/>
        <v>- 5</v>
      </c>
    </row>
    <row r="298" spans="1:10" x14ac:dyDescent="0.25">
      <c r="A298" s="6">
        <v>22454</v>
      </c>
      <c r="B298" s="7">
        <v>42047</v>
      </c>
      <c r="D298" s="5">
        <v>22588</v>
      </c>
      <c r="E298" s="7">
        <v>42103</v>
      </c>
      <c r="G298" s="11">
        <f t="shared" si="16"/>
        <v>22454</v>
      </c>
      <c r="H298" s="12">
        <f t="shared" si="17"/>
        <v>42047</v>
      </c>
      <c r="I298" s="12">
        <f t="shared" si="18"/>
        <v>42059</v>
      </c>
      <c r="J298" s="14" t="str">
        <f t="shared" si="19"/>
        <v>- 12</v>
      </c>
    </row>
    <row r="299" spans="1:10" x14ac:dyDescent="0.25">
      <c r="A299" s="6">
        <v>22455</v>
      </c>
      <c r="B299" s="7">
        <v>42033</v>
      </c>
      <c r="D299" s="5">
        <v>22589</v>
      </c>
      <c r="E299" s="7">
        <v>42068</v>
      </c>
      <c r="G299" s="11">
        <f t="shared" si="16"/>
        <v>22455</v>
      </c>
      <c r="H299" s="12">
        <f t="shared" si="17"/>
        <v>42033</v>
      </c>
      <c r="I299" s="12">
        <f t="shared" si="18"/>
        <v>42038</v>
      </c>
      <c r="J299" s="14" t="str">
        <f t="shared" si="19"/>
        <v>- 5</v>
      </c>
    </row>
    <row r="300" spans="1:10" x14ac:dyDescent="0.25">
      <c r="A300" s="6">
        <v>22456</v>
      </c>
      <c r="B300" s="7">
        <v>42044</v>
      </c>
      <c r="D300" s="5">
        <v>22590</v>
      </c>
      <c r="E300" s="7">
        <v>42082</v>
      </c>
      <c r="G300" s="11">
        <f t="shared" si="16"/>
        <v>22456</v>
      </c>
      <c r="H300" s="12">
        <f t="shared" si="17"/>
        <v>42044</v>
      </c>
      <c r="I300" s="12">
        <f t="shared" si="18"/>
        <v>42053</v>
      </c>
      <c r="J300" s="14" t="str">
        <f t="shared" si="19"/>
        <v>- 9</v>
      </c>
    </row>
    <row r="301" spans="1:10" x14ac:dyDescent="0.25">
      <c r="A301" s="6">
        <v>22457</v>
      </c>
      <c r="B301" s="7">
        <v>42024</v>
      </c>
      <c r="D301" s="5">
        <v>22591</v>
      </c>
      <c r="E301" s="7">
        <v>42103</v>
      </c>
      <c r="G301" s="11">
        <f t="shared" si="16"/>
        <v>22457</v>
      </c>
      <c r="H301" s="12">
        <f t="shared" si="17"/>
        <v>42024</v>
      </c>
      <c r="I301" s="12">
        <f t="shared" si="18"/>
        <v>42038</v>
      </c>
      <c r="J301" s="14" t="str">
        <f t="shared" si="19"/>
        <v>- 14</v>
      </c>
    </row>
    <row r="302" spans="1:10" x14ac:dyDescent="0.25">
      <c r="A302" s="6">
        <v>22458</v>
      </c>
      <c r="B302" s="7">
        <v>42033</v>
      </c>
      <c r="D302" s="5">
        <v>22592</v>
      </c>
      <c r="E302" s="7">
        <v>42047</v>
      </c>
      <c r="G302" s="11">
        <f t="shared" si="16"/>
        <v>22458</v>
      </c>
      <c r="H302" s="12">
        <f t="shared" si="17"/>
        <v>42033</v>
      </c>
      <c r="I302" s="12">
        <f t="shared" si="18"/>
        <v>42045</v>
      </c>
      <c r="J302" s="14" t="str">
        <f t="shared" si="19"/>
        <v>- 12</v>
      </c>
    </row>
    <row r="303" spans="1:10" x14ac:dyDescent="0.25">
      <c r="A303" s="6">
        <v>22459</v>
      </c>
      <c r="B303" s="7">
        <v>42024</v>
      </c>
      <c r="D303" s="5">
        <v>22594</v>
      </c>
      <c r="E303" s="7">
        <v>42045</v>
      </c>
      <c r="G303" s="11">
        <f t="shared" si="16"/>
        <v>22459</v>
      </c>
      <c r="H303" s="12">
        <f t="shared" si="17"/>
        <v>42024</v>
      </c>
      <c r="I303" s="12">
        <f t="shared" si="18"/>
        <v>42038</v>
      </c>
      <c r="J303" s="14" t="str">
        <f t="shared" si="19"/>
        <v>- 14</v>
      </c>
    </row>
    <row r="304" spans="1:10" x14ac:dyDescent="0.25">
      <c r="A304" s="6">
        <v>22460</v>
      </c>
      <c r="B304" s="7">
        <v>42033</v>
      </c>
      <c r="D304" s="5">
        <v>22595</v>
      </c>
      <c r="E304" s="7">
        <v>42040</v>
      </c>
      <c r="G304" s="11">
        <f t="shared" si="16"/>
        <v>22460</v>
      </c>
      <c r="H304" s="12">
        <f t="shared" si="17"/>
        <v>42033</v>
      </c>
      <c r="I304" s="12">
        <f t="shared" si="18"/>
        <v>42038</v>
      </c>
      <c r="J304" s="14" t="str">
        <f t="shared" si="19"/>
        <v>- 5</v>
      </c>
    </row>
    <row r="305" spans="1:10" x14ac:dyDescent="0.25">
      <c r="A305" s="6">
        <v>22461</v>
      </c>
      <c r="B305" s="7">
        <v>42024</v>
      </c>
      <c r="D305" s="5">
        <v>22596</v>
      </c>
      <c r="E305" s="7">
        <v>42034</v>
      </c>
      <c r="G305" s="11">
        <f t="shared" si="16"/>
        <v>22461</v>
      </c>
      <c r="H305" s="12">
        <f t="shared" si="17"/>
        <v>42024</v>
      </c>
      <c r="I305" s="12">
        <f t="shared" si="18"/>
        <v>42038</v>
      </c>
      <c r="J305" s="14" t="str">
        <f t="shared" si="19"/>
        <v>- 14</v>
      </c>
    </row>
    <row r="306" spans="1:10" x14ac:dyDescent="0.25">
      <c r="A306" s="6">
        <v>22464</v>
      </c>
      <c r="B306" s="7">
        <v>42020</v>
      </c>
      <c r="D306" s="5">
        <v>22597</v>
      </c>
      <c r="E306" s="7">
        <v>42048</v>
      </c>
      <c r="G306" s="11">
        <f t="shared" si="16"/>
        <v>22464</v>
      </c>
      <c r="H306" s="12">
        <f t="shared" si="17"/>
        <v>42020</v>
      </c>
      <c r="I306" s="12">
        <f t="shared" si="18"/>
        <v>42020</v>
      </c>
      <c r="J306" s="14" t="str">
        <f t="shared" si="19"/>
        <v/>
      </c>
    </row>
    <row r="307" spans="1:10" x14ac:dyDescent="0.25">
      <c r="A307" s="6">
        <v>22465</v>
      </c>
      <c r="B307" s="7">
        <v>42033</v>
      </c>
      <c r="D307" s="5">
        <v>22598</v>
      </c>
      <c r="E307" s="7">
        <v>42038</v>
      </c>
      <c r="G307" s="11">
        <f t="shared" si="16"/>
        <v>22465</v>
      </c>
      <c r="H307" s="12">
        <f t="shared" si="17"/>
        <v>42033</v>
      </c>
      <c r="I307" s="12">
        <f t="shared" si="18"/>
        <v>42027</v>
      </c>
      <c r="J307" s="14">
        <f t="shared" si="19"/>
        <v>6</v>
      </c>
    </row>
    <row r="308" spans="1:10" x14ac:dyDescent="0.25">
      <c r="A308" s="6">
        <v>22466</v>
      </c>
      <c r="B308" s="7">
        <v>42053</v>
      </c>
      <c r="D308" s="5">
        <v>22599</v>
      </c>
      <c r="E308" s="7">
        <v>42045</v>
      </c>
      <c r="G308" s="11">
        <f t="shared" si="16"/>
        <v>22466</v>
      </c>
      <c r="H308" s="12">
        <f t="shared" si="17"/>
        <v>42053</v>
      </c>
      <c r="I308" s="12">
        <f t="shared" si="18"/>
        <v>42027</v>
      </c>
      <c r="J308" s="14">
        <f t="shared" si="19"/>
        <v>26</v>
      </c>
    </row>
    <row r="309" spans="1:10" x14ac:dyDescent="0.25">
      <c r="A309" s="6">
        <v>22467</v>
      </c>
      <c r="B309" s="7">
        <v>42053</v>
      </c>
      <c r="D309" s="5">
        <v>22600</v>
      </c>
      <c r="E309" s="7">
        <v>42041</v>
      </c>
      <c r="G309" s="11">
        <f t="shared" si="16"/>
        <v>22467</v>
      </c>
      <c r="H309" s="12">
        <f t="shared" si="17"/>
        <v>42053</v>
      </c>
      <c r="I309" s="12">
        <f t="shared" si="18"/>
        <v>42020</v>
      </c>
      <c r="J309" s="14">
        <f t="shared" si="19"/>
        <v>33</v>
      </c>
    </row>
    <row r="310" spans="1:10" x14ac:dyDescent="0.25">
      <c r="A310" s="6">
        <v>22468</v>
      </c>
      <c r="B310" s="7">
        <v>42037</v>
      </c>
      <c r="D310" s="5">
        <v>22601</v>
      </c>
      <c r="E310" s="7">
        <v>42047</v>
      </c>
      <c r="G310" s="11">
        <f t="shared" si="16"/>
        <v>22468</v>
      </c>
      <c r="H310" s="12">
        <f t="shared" si="17"/>
        <v>42037</v>
      </c>
      <c r="I310" s="12">
        <f t="shared" si="18"/>
        <v>42034</v>
      </c>
      <c r="J310" s="14">
        <f t="shared" si="19"/>
        <v>3</v>
      </c>
    </row>
    <row r="311" spans="1:10" x14ac:dyDescent="0.25">
      <c r="A311" s="6">
        <v>22469</v>
      </c>
      <c r="B311" s="7">
        <v>42024</v>
      </c>
      <c r="D311" s="5">
        <v>22602</v>
      </c>
      <c r="E311" s="7">
        <v>42048</v>
      </c>
      <c r="G311" s="11">
        <f t="shared" si="16"/>
        <v>22469</v>
      </c>
      <c r="H311" s="12">
        <f t="shared" si="17"/>
        <v>42024</v>
      </c>
      <c r="I311" s="12">
        <f t="shared" si="18"/>
        <v>42031</v>
      </c>
      <c r="J311" s="14" t="str">
        <f t="shared" si="19"/>
        <v>- 7</v>
      </c>
    </row>
    <row r="312" spans="1:10" x14ac:dyDescent="0.25">
      <c r="A312" s="6">
        <v>22470</v>
      </c>
      <c r="B312" s="7">
        <v>42048</v>
      </c>
      <c r="D312" s="5">
        <v>22604</v>
      </c>
      <c r="E312" s="7">
        <v>42031</v>
      </c>
      <c r="G312" s="11">
        <f t="shared" si="16"/>
        <v>22470</v>
      </c>
      <c r="H312" s="12">
        <f t="shared" si="17"/>
        <v>42048</v>
      </c>
      <c r="I312" s="12">
        <f t="shared" si="18"/>
        <v>42031</v>
      </c>
      <c r="J312" s="14">
        <f t="shared" si="19"/>
        <v>17</v>
      </c>
    </row>
    <row r="313" spans="1:10" x14ac:dyDescent="0.25">
      <c r="A313" s="6">
        <v>22471</v>
      </c>
      <c r="B313" s="7">
        <v>42027</v>
      </c>
      <c r="D313" s="5">
        <v>22609</v>
      </c>
      <c r="E313" s="7">
        <v>42073</v>
      </c>
      <c r="G313" s="11" t="str">
        <f t="shared" si="16"/>
        <v/>
      </c>
      <c r="H313" s="12" t="str">
        <f t="shared" si="17"/>
        <v/>
      </c>
      <c r="I313" s="12" t="str">
        <f t="shared" si="18"/>
        <v/>
      </c>
      <c r="J313" s="14" t="str">
        <f t="shared" si="19"/>
        <v/>
      </c>
    </row>
    <row r="314" spans="1:10" x14ac:dyDescent="0.25">
      <c r="A314" s="6">
        <v>22472</v>
      </c>
      <c r="B314" s="7">
        <v>42038</v>
      </c>
      <c r="D314" s="5">
        <v>22610</v>
      </c>
      <c r="E314" s="7">
        <v>42094</v>
      </c>
      <c r="G314" s="11">
        <f t="shared" si="16"/>
        <v>22472</v>
      </c>
      <c r="H314" s="12">
        <f t="shared" si="17"/>
        <v>42038</v>
      </c>
      <c r="I314" s="12">
        <f t="shared" si="18"/>
        <v>42037</v>
      </c>
      <c r="J314" s="14">
        <f t="shared" si="19"/>
        <v>1</v>
      </c>
    </row>
    <row r="315" spans="1:10" x14ac:dyDescent="0.25">
      <c r="A315" s="6">
        <v>22473</v>
      </c>
      <c r="B315" s="7">
        <v>42061</v>
      </c>
      <c r="D315" s="5">
        <v>22611</v>
      </c>
      <c r="E315" s="7">
        <v>42066</v>
      </c>
      <c r="G315" s="11">
        <f t="shared" si="16"/>
        <v>22473</v>
      </c>
      <c r="H315" s="12">
        <f t="shared" si="17"/>
        <v>42061</v>
      </c>
      <c r="I315" s="12">
        <f t="shared" si="18"/>
        <v>42060</v>
      </c>
      <c r="J315" s="14">
        <f t="shared" si="19"/>
        <v>1</v>
      </c>
    </row>
    <row r="316" spans="1:10" x14ac:dyDescent="0.25">
      <c r="A316" s="6">
        <v>22475</v>
      </c>
      <c r="B316" s="7">
        <v>42062</v>
      </c>
      <c r="D316" s="5">
        <v>22614</v>
      </c>
      <c r="E316" s="7">
        <v>42041</v>
      </c>
      <c r="G316" s="11">
        <f t="shared" si="16"/>
        <v>22475</v>
      </c>
      <c r="H316" s="12">
        <f t="shared" si="17"/>
        <v>42062</v>
      </c>
      <c r="I316" s="12">
        <f t="shared" si="18"/>
        <v>42024</v>
      </c>
      <c r="J316" s="14">
        <f t="shared" si="19"/>
        <v>38</v>
      </c>
    </row>
    <row r="317" spans="1:10" x14ac:dyDescent="0.25">
      <c r="A317" s="6">
        <v>22476</v>
      </c>
      <c r="B317" s="7">
        <v>42047</v>
      </c>
      <c r="D317" s="5">
        <v>22615</v>
      </c>
      <c r="E317" s="7">
        <v>42054</v>
      </c>
      <c r="G317" s="11">
        <f t="shared" si="16"/>
        <v>22476</v>
      </c>
      <c r="H317" s="12">
        <f t="shared" si="17"/>
        <v>42047</v>
      </c>
      <c r="I317" s="12">
        <f t="shared" si="18"/>
        <v>42053</v>
      </c>
      <c r="J317" s="14" t="str">
        <f t="shared" si="19"/>
        <v>- 6</v>
      </c>
    </row>
    <row r="318" spans="1:10" x14ac:dyDescent="0.25">
      <c r="A318" s="6">
        <v>22477</v>
      </c>
      <c r="B318" s="7">
        <v>42033</v>
      </c>
      <c r="D318" s="5">
        <v>22616</v>
      </c>
      <c r="E318" s="7">
        <v>42066</v>
      </c>
      <c r="G318" s="11">
        <f t="shared" si="16"/>
        <v>22477</v>
      </c>
      <c r="H318" s="12">
        <f t="shared" si="17"/>
        <v>42033</v>
      </c>
      <c r="I318" s="12">
        <f t="shared" si="18"/>
        <v>42045</v>
      </c>
      <c r="J318" s="14" t="str">
        <f t="shared" si="19"/>
        <v>- 12</v>
      </c>
    </row>
    <row r="319" spans="1:10" x14ac:dyDescent="0.25">
      <c r="A319" s="6">
        <v>22478</v>
      </c>
      <c r="B319" s="7">
        <v>42080</v>
      </c>
      <c r="D319" s="5">
        <v>22617</v>
      </c>
      <c r="E319" s="7">
        <v>42053</v>
      </c>
      <c r="G319" s="11">
        <f t="shared" si="16"/>
        <v>22478</v>
      </c>
      <c r="H319" s="12">
        <f t="shared" si="17"/>
        <v>42080</v>
      </c>
      <c r="I319" s="12">
        <f t="shared" si="18"/>
        <v>42080</v>
      </c>
      <c r="J319" s="14" t="str">
        <f t="shared" si="19"/>
        <v/>
      </c>
    </row>
    <row r="320" spans="1:10" x14ac:dyDescent="0.25">
      <c r="A320" s="6">
        <v>22479</v>
      </c>
      <c r="B320" s="7">
        <v>42038</v>
      </c>
      <c r="D320" s="5">
        <v>22618</v>
      </c>
      <c r="E320" s="7">
        <v>42087</v>
      </c>
      <c r="G320" s="11">
        <f t="shared" si="16"/>
        <v>22479</v>
      </c>
      <c r="H320" s="12">
        <f t="shared" si="17"/>
        <v>42038</v>
      </c>
      <c r="I320" s="12">
        <f t="shared" si="18"/>
        <v>42038</v>
      </c>
      <c r="J320" s="14" t="str">
        <f t="shared" si="19"/>
        <v/>
      </c>
    </row>
    <row r="321" spans="1:10" x14ac:dyDescent="0.25">
      <c r="A321" s="6">
        <v>22480</v>
      </c>
      <c r="B321" s="7">
        <v>42072</v>
      </c>
      <c r="D321" s="5">
        <v>22619</v>
      </c>
      <c r="E321" s="7">
        <v>42087</v>
      </c>
      <c r="G321" s="11">
        <f t="shared" si="16"/>
        <v>22480</v>
      </c>
      <c r="H321" s="12">
        <f t="shared" si="17"/>
        <v>42072</v>
      </c>
      <c r="I321" s="12">
        <f t="shared" si="18"/>
        <v>42080</v>
      </c>
      <c r="J321" s="14" t="str">
        <f t="shared" si="19"/>
        <v>- 8</v>
      </c>
    </row>
    <row r="322" spans="1:10" x14ac:dyDescent="0.25">
      <c r="A322" s="6">
        <v>22481</v>
      </c>
      <c r="B322" s="7">
        <v>42047</v>
      </c>
      <c r="D322" s="5">
        <v>22620</v>
      </c>
      <c r="E322" s="7">
        <v>42087</v>
      </c>
      <c r="G322" s="11">
        <f t="shared" ref="G322:G385" si="20">IF(COUNTIF(D$2:D$3220,A322)&gt;0,A322,"")</f>
        <v>22481</v>
      </c>
      <c r="H322" s="12">
        <f t="shared" ref="H322:H385" si="21">IF(G322&lt;&gt;"",B322,"")</f>
        <v>42047</v>
      </c>
      <c r="I322" s="12">
        <f t="shared" ref="I322:I385" si="22">IF(G322&lt;&gt;"",VLOOKUP(G322,D$2:E$3220,2,0),"")</f>
        <v>42066</v>
      </c>
      <c r="J322" s="14" t="str">
        <f t="shared" ref="J322:J385" si="23">IF(H322&gt;I322,H322-I322,IF(H322&lt;I322,"- "&amp;INT(I322-H322),""))</f>
        <v>- 19</v>
      </c>
    </row>
    <row r="323" spans="1:10" x14ac:dyDescent="0.25">
      <c r="A323" s="6">
        <v>22482</v>
      </c>
      <c r="B323" s="7">
        <v>42045</v>
      </c>
      <c r="D323" s="5">
        <v>22621</v>
      </c>
      <c r="E323" s="7">
        <v>42087</v>
      </c>
      <c r="G323" s="11">
        <f t="shared" si="20"/>
        <v>22482</v>
      </c>
      <c r="H323" s="12">
        <f t="shared" si="21"/>
        <v>42045</v>
      </c>
      <c r="I323" s="12">
        <f t="shared" si="22"/>
        <v>42045</v>
      </c>
      <c r="J323" s="14" t="str">
        <f t="shared" si="23"/>
        <v/>
      </c>
    </row>
    <row r="324" spans="1:10" x14ac:dyDescent="0.25">
      <c r="A324" s="6">
        <v>22483</v>
      </c>
      <c r="B324" s="7">
        <v>42044</v>
      </c>
      <c r="D324" s="5">
        <v>22622</v>
      </c>
      <c r="E324" s="7">
        <v>42087</v>
      </c>
      <c r="G324" s="11">
        <f t="shared" si="20"/>
        <v>22483</v>
      </c>
      <c r="H324" s="12">
        <f t="shared" si="21"/>
        <v>42044</v>
      </c>
      <c r="I324" s="12">
        <f t="shared" si="22"/>
        <v>42053</v>
      </c>
      <c r="J324" s="14" t="str">
        <f t="shared" si="23"/>
        <v>- 9</v>
      </c>
    </row>
    <row r="325" spans="1:10" x14ac:dyDescent="0.25">
      <c r="A325" s="6">
        <v>22484</v>
      </c>
      <c r="B325" s="7">
        <v>42033</v>
      </c>
      <c r="D325" s="5">
        <v>22623</v>
      </c>
      <c r="E325" s="7">
        <v>42087</v>
      </c>
      <c r="G325" s="11">
        <f t="shared" si="20"/>
        <v>22484</v>
      </c>
      <c r="H325" s="12">
        <f t="shared" si="21"/>
        <v>42033</v>
      </c>
      <c r="I325" s="12">
        <f t="shared" si="22"/>
        <v>42038</v>
      </c>
      <c r="J325" s="14" t="str">
        <f t="shared" si="23"/>
        <v>- 5</v>
      </c>
    </row>
    <row r="326" spans="1:10" x14ac:dyDescent="0.25">
      <c r="A326" s="6">
        <v>22485</v>
      </c>
      <c r="B326" s="7">
        <v>42044</v>
      </c>
      <c r="D326" s="5">
        <v>22624</v>
      </c>
      <c r="E326" s="7">
        <v>42087</v>
      </c>
      <c r="G326" s="11">
        <f t="shared" si="20"/>
        <v>22485</v>
      </c>
      <c r="H326" s="12">
        <f t="shared" si="21"/>
        <v>42044</v>
      </c>
      <c r="I326" s="12">
        <f t="shared" si="22"/>
        <v>42045</v>
      </c>
      <c r="J326" s="14" t="str">
        <f t="shared" si="23"/>
        <v>- 1</v>
      </c>
    </row>
    <row r="327" spans="1:10" x14ac:dyDescent="0.25">
      <c r="A327" s="6">
        <v>22486</v>
      </c>
      <c r="B327" s="7">
        <v>42038</v>
      </c>
      <c r="D327" s="5">
        <v>22625</v>
      </c>
      <c r="E327" s="7">
        <v>42087</v>
      </c>
      <c r="G327" s="11">
        <f t="shared" si="20"/>
        <v>22486</v>
      </c>
      <c r="H327" s="12">
        <f t="shared" si="21"/>
        <v>42038</v>
      </c>
      <c r="I327" s="12">
        <f t="shared" si="22"/>
        <v>42038</v>
      </c>
      <c r="J327" s="14" t="str">
        <f t="shared" si="23"/>
        <v/>
      </c>
    </row>
    <row r="328" spans="1:10" x14ac:dyDescent="0.25">
      <c r="A328" s="6">
        <v>22487</v>
      </c>
      <c r="B328" s="7">
        <v>42072</v>
      </c>
      <c r="D328" s="5">
        <v>22626</v>
      </c>
      <c r="E328" s="7">
        <v>42087</v>
      </c>
      <c r="G328" s="11">
        <f t="shared" si="20"/>
        <v>22487</v>
      </c>
      <c r="H328" s="12">
        <f t="shared" si="21"/>
        <v>42072</v>
      </c>
      <c r="I328" s="12">
        <f t="shared" si="22"/>
        <v>42054</v>
      </c>
      <c r="J328" s="14">
        <f t="shared" si="23"/>
        <v>18</v>
      </c>
    </row>
    <row r="329" spans="1:10" x14ac:dyDescent="0.25">
      <c r="A329" s="6">
        <v>22488</v>
      </c>
      <c r="B329" s="7">
        <v>42096</v>
      </c>
      <c r="D329" s="5">
        <v>22627</v>
      </c>
      <c r="E329" s="7">
        <v>42087</v>
      </c>
      <c r="G329" s="11">
        <f t="shared" si="20"/>
        <v>22488</v>
      </c>
      <c r="H329" s="12">
        <f t="shared" si="21"/>
        <v>42096</v>
      </c>
      <c r="I329" s="12">
        <f t="shared" si="22"/>
        <v>42061</v>
      </c>
      <c r="J329" s="14">
        <f t="shared" si="23"/>
        <v>35</v>
      </c>
    </row>
    <row r="330" spans="1:10" x14ac:dyDescent="0.25">
      <c r="A330" s="6">
        <v>22489</v>
      </c>
      <c r="B330" s="7">
        <v>42067</v>
      </c>
      <c r="D330" s="5">
        <v>22628</v>
      </c>
      <c r="E330" s="7">
        <v>42087</v>
      </c>
      <c r="G330" s="11">
        <f t="shared" si="20"/>
        <v>22489</v>
      </c>
      <c r="H330" s="12">
        <f t="shared" si="21"/>
        <v>42067</v>
      </c>
      <c r="I330" s="12">
        <f t="shared" si="22"/>
        <v>42061</v>
      </c>
      <c r="J330" s="14">
        <f t="shared" si="23"/>
        <v>6</v>
      </c>
    </row>
    <row r="331" spans="1:10" x14ac:dyDescent="0.25">
      <c r="A331" s="6">
        <v>22490</v>
      </c>
      <c r="B331" s="7">
        <v>42083</v>
      </c>
      <c r="D331" s="5">
        <v>22629</v>
      </c>
      <c r="E331" s="7">
        <v>42087</v>
      </c>
      <c r="G331" s="11">
        <f t="shared" si="20"/>
        <v>22490</v>
      </c>
      <c r="H331" s="12">
        <f t="shared" si="21"/>
        <v>42083</v>
      </c>
      <c r="I331" s="12">
        <f t="shared" si="22"/>
        <v>42061</v>
      </c>
      <c r="J331" s="14">
        <f t="shared" si="23"/>
        <v>22</v>
      </c>
    </row>
    <row r="332" spans="1:10" x14ac:dyDescent="0.25">
      <c r="A332" s="6">
        <v>22491</v>
      </c>
      <c r="B332" s="7">
        <v>42024</v>
      </c>
      <c r="D332" s="5">
        <v>22630</v>
      </c>
      <c r="E332" s="7">
        <v>42087</v>
      </c>
      <c r="G332" s="11">
        <f t="shared" si="20"/>
        <v>22491</v>
      </c>
      <c r="H332" s="12">
        <f t="shared" si="21"/>
        <v>42024</v>
      </c>
      <c r="I332" s="12">
        <f t="shared" si="22"/>
        <v>42010</v>
      </c>
      <c r="J332" s="14">
        <f t="shared" si="23"/>
        <v>14</v>
      </c>
    </row>
    <row r="333" spans="1:10" x14ac:dyDescent="0.25">
      <c r="A333" s="6">
        <v>22492</v>
      </c>
      <c r="B333" s="7">
        <v>42037</v>
      </c>
      <c r="D333" s="5">
        <v>22631</v>
      </c>
      <c r="E333" s="7">
        <v>42087</v>
      </c>
      <c r="G333" s="11">
        <f t="shared" si="20"/>
        <v>22492</v>
      </c>
      <c r="H333" s="12">
        <f t="shared" si="21"/>
        <v>42037</v>
      </c>
      <c r="I333" s="12">
        <f t="shared" si="22"/>
        <v>42033</v>
      </c>
      <c r="J333" s="14">
        <f t="shared" si="23"/>
        <v>4</v>
      </c>
    </row>
    <row r="334" spans="1:10" x14ac:dyDescent="0.25">
      <c r="A334" s="6">
        <v>22493</v>
      </c>
      <c r="B334" s="7">
        <v>42040</v>
      </c>
      <c r="D334" s="5">
        <v>22632</v>
      </c>
      <c r="E334" s="7">
        <v>42087</v>
      </c>
      <c r="G334" s="11">
        <f t="shared" si="20"/>
        <v>22493</v>
      </c>
      <c r="H334" s="12">
        <f t="shared" si="21"/>
        <v>42040</v>
      </c>
      <c r="I334" s="12">
        <f t="shared" si="22"/>
        <v>42047</v>
      </c>
      <c r="J334" s="14" t="str">
        <f t="shared" si="23"/>
        <v>- 7</v>
      </c>
    </row>
    <row r="335" spans="1:10" x14ac:dyDescent="0.25">
      <c r="A335" s="6">
        <v>22494</v>
      </c>
      <c r="B335" s="7">
        <v>42040</v>
      </c>
      <c r="D335" s="5">
        <v>22633</v>
      </c>
      <c r="E335" s="7">
        <v>42087</v>
      </c>
      <c r="G335" s="11">
        <f t="shared" si="20"/>
        <v>22494</v>
      </c>
      <c r="H335" s="12">
        <f t="shared" si="21"/>
        <v>42040</v>
      </c>
      <c r="I335" s="12">
        <f t="shared" si="22"/>
        <v>42047</v>
      </c>
      <c r="J335" s="14" t="str">
        <f t="shared" si="23"/>
        <v>- 7</v>
      </c>
    </row>
    <row r="336" spans="1:10" x14ac:dyDescent="0.25">
      <c r="A336" s="6">
        <v>22495</v>
      </c>
      <c r="B336" s="7">
        <v>42047</v>
      </c>
      <c r="D336" s="5">
        <v>22634</v>
      </c>
      <c r="E336" s="7">
        <v>42087</v>
      </c>
      <c r="G336" s="11">
        <f t="shared" si="20"/>
        <v>22495</v>
      </c>
      <c r="H336" s="12">
        <f t="shared" si="21"/>
        <v>42047</v>
      </c>
      <c r="I336" s="12">
        <f t="shared" si="22"/>
        <v>42047</v>
      </c>
      <c r="J336" s="14" t="str">
        <f t="shared" si="23"/>
        <v/>
      </c>
    </row>
    <row r="337" spans="1:10" x14ac:dyDescent="0.25">
      <c r="A337" s="6">
        <v>22496</v>
      </c>
      <c r="B337" s="7">
        <v>42054</v>
      </c>
      <c r="D337" s="5">
        <v>22635</v>
      </c>
      <c r="E337" s="7">
        <v>42087</v>
      </c>
      <c r="G337" s="11">
        <f t="shared" si="20"/>
        <v>22496</v>
      </c>
      <c r="H337" s="12">
        <f t="shared" si="21"/>
        <v>42054</v>
      </c>
      <c r="I337" s="12">
        <f t="shared" si="22"/>
        <v>42054</v>
      </c>
      <c r="J337" s="14" t="str">
        <f t="shared" si="23"/>
        <v/>
      </c>
    </row>
    <row r="338" spans="1:10" x14ac:dyDescent="0.25">
      <c r="A338" s="6">
        <v>22497</v>
      </c>
      <c r="B338" s="7">
        <v>42061</v>
      </c>
      <c r="D338" s="5">
        <v>22636</v>
      </c>
      <c r="E338" s="7">
        <v>42087</v>
      </c>
      <c r="G338" s="11">
        <f t="shared" si="20"/>
        <v>22497</v>
      </c>
      <c r="H338" s="12">
        <f t="shared" si="21"/>
        <v>42061</v>
      </c>
      <c r="I338" s="12">
        <f t="shared" si="22"/>
        <v>42061</v>
      </c>
      <c r="J338" s="14" t="str">
        <f t="shared" si="23"/>
        <v/>
      </c>
    </row>
    <row r="339" spans="1:10" x14ac:dyDescent="0.25">
      <c r="A339" s="6">
        <v>22498</v>
      </c>
      <c r="B339" s="7">
        <v>42086</v>
      </c>
      <c r="D339" s="5">
        <v>22637</v>
      </c>
      <c r="E339" s="7">
        <v>42087</v>
      </c>
      <c r="G339" s="11">
        <f t="shared" si="20"/>
        <v>22498</v>
      </c>
      <c r="H339" s="12">
        <f t="shared" si="21"/>
        <v>42086</v>
      </c>
      <c r="I339" s="12">
        <f t="shared" si="22"/>
        <v>42075</v>
      </c>
      <c r="J339" s="14">
        <f t="shared" si="23"/>
        <v>11</v>
      </c>
    </row>
    <row r="340" spans="1:10" x14ac:dyDescent="0.25">
      <c r="A340" s="6">
        <v>22499</v>
      </c>
      <c r="B340" s="7">
        <v>42076</v>
      </c>
      <c r="D340" s="5">
        <v>22638</v>
      </c>
      <c r="E340" s="7">
        <v>42087</v>
      </c>
      <c r="G340" s="11">
        <f t="shared" si="20"/>
        <v>22499</v>
      </c>
      <c r="H340" s="12">
        <f t="shared" si="21"/>
        <v>42076</v>
      </c>
      <c r="I340" s="12">
        <f t="shared" si="22"/>
        <v>42075</v>
      </c>
      <c r="J340" s="14">
        <f t="shared" si="23"/>
        <v>1</v>
      </c>
    </row>
    <row r="341" spans="1:10" x14ac:dyDescent="0.25">
      <c r="A341" s="6">
        <v>22500</v>
      </c>
      <c r="B341" s="7">
        <v>42082</v>
      </c>
      <c r="D341" s="5">
        <v>22639</v>
      </c>
      <c r="E341" s="7">
        <v>42087</v>
      </c>
      <c r="G341" s="11">
        <f t="shared" si="20"/>
        <v>22500</v>
      </c>
      <c r="H341" s="12">
        <f t="shared" si="21"/>
        <v>42082</v>
      </c>
      <c r="I341" s="12">
        <f t="shared" si="22"/>
        <v>42082</v>
      </c>
      <c r="J341" s="14" t="str">
        <f t="shared" si="23"/>
        <v/>
      </c>
    </row>
    <row r="342" spans="1:10" x14ac:dyDescent="0.25">
      <c r="A342" s="6">
        <v>22501</v>
      </c>
      <c r="B342" s="7">
        <v>42054</v>
      </c>
      <c r="D342" s="5">
        <v>22640</v>
      </c>
      <c r="E342" s="7">
        <v>42087</v>
      </c>
      <c r="G342" s="11">
        <f t="shared" si="20"/>
        <v>22501</v>
      </c>
      <c r="H342" s="12">
        <f t="shared" si="21"/>
        <v>42054</v>
      </c>
      <c r="I342" s="12">
        <f t="shared" si="22"/>
        <v>42054</v>
      </c>
      <c r="J342" s="14" t="str">
        <f t="shared" si="23"/>
        <v/>
      </c>
    </row>
    <row r="343" spans="1:10" x14ac:dyDescent="0.25">
      <c r="A343" s="6">
        <v>22502</v>
      </c>
      <c r="B343" s="7">
        <v>42061</v>
      </c>
      <c r="D343" s="5">
        <v>22641</v>
      </c>
      <c r="E343" s="7">
        <v>42087</v>
      </c>
      <c r="G343" s="11">
        <f t="shared" si="20"/>
        <v>22502</v>
      </c>
      <c r="H343" s="12">
        <f t="shared" si="21"/>
        <v>42061</v>
      </c>
      <c r="I343" s="12">
        <f t="shared" si="22"/>
        <v>42061</v>
      </c>
      <c r="J343" s="14" t="str">
        <f t="shared" si="23"/>
        <v/>
      </c>
    </row>
    <row r="344" spans="1:10" x14ac:dyDescent="0.25">
      <c r="A344" s="6">
        <v>22503</v>
      </c>
      <c r="B344" s="7">
        <v>42089</v>
      </c>
      <c r="D344" s="5">
        <v>22642</v>
      </c>
      <c r="E344" s="7">
        <v>42087</v>
      </c>
      <c r="G344" s="11">
        <f t="shared" si="20"/>
        <v>22503</v>
      </c>
      <c r="H344" s="12">
        <f t="shared" si="21"/>
        <v>42089</v>
      </c>
      <c r="I344" s="12">
        <f t="shared" si="22"/>
        <v>42089</v>
      </c>
      <c r="J344" s="14" t="str">
        <f t="shared" si="23"/>
        <v/>
      </c>
    </row>
    <row r="345" spans="1:10" x14ac:dyDescent="0.25">
      <c r="A345" s="6">
        <v>22504</v>
      </c>
      <c r="B345" s="7">
        <v>42061</v>
      </c>
      <c r="D345" s="5">
        <v>22643</v>
      </c>
      <c r="E345" s="7">
        <v>42087</v>
      </c>
      <c r="G345" s="11">
        <f t="shared" si="20"/>
        <v>22504</v>
      </c>
      <c r="H345" s="12">
        <f t="shared" si="21"/>
        <v>42061</v>
      </c>
      <c r="I345" s="12">
        <f t="shared" si="22"/>
        <v>42061</v>
      </c>
      <c r="J345" s="14" t="str">
        <f t="shared" si="23"/>
        <v/>
      </c>
    </row>
    <row r="346" spans="1:10" x14ac:dyDescent="0.25">
      <c r="A346" s="6">
        <v>22505</v>
      </c>
      <c r="B346" s="7">
        <v>42061</v>
      </c>
      <c r="D346" s="5">
        <v>22644</v>
      </c>
      <c r="E346" s="7">
        <v>42087</v>
      </c>
      <c r="G346" s="11">
        <f t="shared" si="20"/>
        <v>22505</v>
      </c>
      <c r="H346" s="12">
        <f t="shared" si="21"/>
        <v>42061</v>
      </c>
      <c r="I346" s="12">
        <f t="shared" si="22"/>
        <v>42061</v>
      </c>
      <c r="J346" s="14" t="str">
        <f t="shared" si="23"/>
        <v/>
      </c>
    </row>
    <row r="347" spans="1:10" x14ac:dyDescent="0.25">
      <c r="A347" s="6">
        <v>22506</v>
      </c>
      <c r="B347" s="7">
        <v>42068</v>
      </c>
      <c r="D347" s="5">
        <v>22645</v>
      </c>
      <c r="E347" s="7">
        <v>42055</v>
      </c>
      <c r="G347" s="11">
        <f t="shared" si="20"/>
        <v>22506</v>
      </c>
      <c r="H347" s="12">
        <f t="shared" si="21"/>
        <v>42068</v>
      </c>
      <c r="I347" s="12">
        <f t="shared" si="22"/>
        <v>42068</v>
      </c>
      <c r="J347" s="14" t="str">
        <f t="shared" si="23"/>
        <v/>
      </c>
    </row>
    <row r="348" spans="1:10" x14ac:dyDescent="0.25">
      <c r="A348" s="6">
        <v>22507</v>
      </c>
      <c r="B348" s="7">
        <v>42096</v>
      </c>
      <c r="D348" s="5">
        <v>22646</v>
      </c>
      <c r="E348" s="7">
        <v>42073</v>
      </c>
      <c r="G348" s="11">
        <f t="shared" si="20"/>
        <v>22507</v>
      </c>
      <c r="H348" s="12">
        <f t="shared" si="21"/>
        <v>42096</v>
      </c>
      <c r="I348" s="12">
        <f t="shared" si="22"/>
        <v>42096</v>
      </c>
      <c r="J348" s="14" t="str">
        <f t="shared" si="23"/>
        <v/>
      </c>
    </row>
    <row r="349" spans="1:10" x14ac:dyDescent="0.25">
      <c r="A349" s="6">
        <v>22508</v>
      </c>
      <c r="B349" s="7">
        <v>42073</v>
      </c>
      <c r="D349" s="5">
        <v>22647</v>
      </c>
      <c r="E349" s="7">
        <v>42073</v>
      </c>
      <c r="G349" s="11">
        <f t="shared" si="20"/>
        <v>22508</v>
      </c>
      <c r="H349" s="12">
        <f t="shared" si="21"/>
        <v>42073</v>
      </c>
      <c r="I349" s="12">
        <f t="shared" si="22"/>
        <v>42097</v>
      </c>
      <c r="J349" s="14" t="str">
        <f t="shared" si="23"/>
        <v>- 24</v>
      </c>
    </row>
    <row r="350" spans="1:10" x14ac:dyDescent="0.25">
      <c r="A350" s="6">
        <v>22509</v>
      </c>
      <c r="B350" s="7">
        <v>42117</v>
      </c>
      <c r="D350" s="5">
        <v>22648</v>
      </c>
      <c r="E350" s="7">
        <v>42053</v>
      </c>
      <c r="G350" s="11">
        <f t="shared" si="20"/>
        <v>22509</v>
      </c>
      <c r="H350" s="12">
        <f t="shared" si="21"/>
        <v>42117</v>
      </c>
      <c r="I350" s="12">
        <f t="shared" si="22"/>
        <v>42117</v>
      </c>
      <c r="J350" s="14" t="str">
        <f t="shared" si="23"/>
        <v/>
      </c>
    </row>
    <row r="351" spans="1:10" x14ac:dyDescent="0.25">
      <c r="A351" s="6">
        <v>22510</v>
      </c>
      <c r="B351" s="7">
        <v>42103</v>
      </c>
      <c r="D351" s="5">
        <v>22649</v>
      </c>
      <c r="E351" s="7">
        <v>42073</v>
      </c>
      <c r="G351" s="11">
        <f t="shared" si="20"/>
        <v>22510</v>
      </c>
      <c r="H351" s="12">
        <f t="shared" si="21"/>
        <v>42103</v>
      </c>
      <c r="I351" s="12">
        <f t="shared" si="22"/>
        <v>42096</v>
      </c>
      <c r="J351" s="14">
        <f t="shared" si="23"/>
        <v>7</v>
      </c>
    </row>
    <row r="352" spans="1:10" x14ac:dyDescent="0.25">
      <c r="A352" s="6">
        <v>22511</v>
      </c>
      <c r="B352" s="7">
        <v>42082</v>
      </c>
      <c r="D352" s="5">
        <v>22650</v>
      </c>
      <c r="E352" s="7">
        <v>42033</v>
      </c>
      <c r="G352" s="11">
        <f t="shared" si="20"/>
        <v>22511</v>
      </c>
      <c r="H352" s="12">
        <f t="shared" si="21"/>
        <v>42082</v>
      </c>
      <c r="I352" s="12">
        <f t="shared" si="22"/>
        <v>42068</v>
      </c>
      <c r="J352" s="14">
        <f t="shared" si="23"/>
        <v>14</v>
      </c>
    </row>
    <row r="353" spans="1:10" x14ac:dyDescent="0.25">
      <c r="A353" s="6">
        <v>22512</v>
      </c>
      <c r="B353" s="7">
        <v>42096</v>
      </c>
      <c r="D353" s="5">
        <v>22651</v>
      </c>
      <c r="E353" s="7">
        <v>42061</v>
      </c>
      <c r="G353" s="11">
        <f t="shared" si="20"/>
        <v>22512</v>
      </c>
      <c r="H353" s="12">
        <f t="shared" si="21"/>
        <v>42096</v>
      </c>
      <c r="I353" s="12">
        <f t="shared" si="22"/>
        <v>42096</v>
      </c>
      <c r="J353" s="14" t="str">
        <f t="shared" si="23"/>
        <v/>
      </c>
    </row>
    <row r="354" spans="1:10" x14ac:dyDescent="0.25">
      <c r="A354" s="6">
        <v>22513</v>
      </c>
      <c r="B354" s="7">
        <v>42096</v>
      </c>
      <c r="D354" s="5">
        <v>22652</v>
      </c>
      <c r="E354" s="7">
        <v>42062</v>
      </c>
      <c r="G354" s="11">
        <f t="shared" si="20"/>
        <v>22513</v>
      </c>
      <c r="H354" s="12">
        <f t="shared" si="21"/>
        <v>42096</v>
      </c>
      <c r="I354" s="12">
        <f t="shared" si="22"/>
        <v>42096</v>
      </c>
      <c r="J354" s="14" t="str">
        <f t="shared" si="23"/>
        <v/>
      </c>
    </row>
    <row r="355" spans="1:10" x14ac:dyDescent="0.25">
      <c r="A355" s="6">
        <v>22514</v>
      </c>
      <c r="B355" s="7">
        <v>42030</v>
      </c>
      <c r="D355" s="5">
        <v>22653</v>
      </c>
      <c r="E355" s="7">
        <v>42038</v>
      </c>
      <c r="G355" s="11">
        <f t="shared" si="20"/>
        <v>22514</v>
      </c>
      <c r="H355" s="12">
        <f t="shared" si="21"/>
        <v>42030</v>
      </c>
      <c r="I355" s="12">
        <f t="shared" si="22"/>
        <v>42027</v>
      </c>
      <c r="J355" s="14">
        <f t="shared" si="23"/>
        <v>3</v>
      </c>
    </row>
    <row r="356" spans="1:10" x14ac:dyDescent="0.25">
      <c r="A356" s="6">
        <v>22515</v>
      </c>
      <c r="B356" s="7">
        <v>42027</v>
      </c>
      <c r="D356" s="5">
        <v>22654</v>
      </c>
      <c r="E356" s="7">
        <v>42053</v>
      </c>
      <c r="G356" s="11">
        <f t="shared" si="20"/>
        <v>22515</v>
      </c>
      <c r="H356" s="12">
        <f t="shared" si="21"/>
        <v>42027</v>
      </c>
      <c r="I356" s="12">
        <f t="shared" si="22"/>
        <v>42026</v>
      </c>
      <c r="J356" s="14">
        <f t="shared" si="23"/>
        <v>1</v>
      </c>
    </row>
    <row r="357" spans="1:10" x14ac:dyDescent="0.25">
      <c r="A357" s="6">
        <v>22516</v>
      </c>
      <c r="B357" s="7">
        <v>42031</v>
      </c>
      <c r="D357" s="5">
        <v>22655</v>
      </c>
      <c r="E357" s="7">
        <v>42059</v>
      </c>
      <c r="G357" s="11">
        <f t="shared" si="20"/>
        <v>22516</v>
      </c>
      <c r="H357" s="12">
        <f t="shared" si="21"/>
        <v>42031</v>
      </c>
      <c r="I357" s="12">
        <f t="shared" si="22"/>
        <v>42026</v>
      </c>
      <c r="J357" s="14">
        <f t="shared" si="23"/>
        <v>5</v>
      </c>
    </row>
    <row r="358" spans="1:10" x14ac:dyDescent="0.25">
      <c r="A358" s="6">
        <v>22517</v>
      </c>
      <c r="B358" s="7">
        <v>42031</v>
      </c>
      <c r="D358" s="5">
        <v>22656</v>
      </c>
      <c r="E358" s="7">
        <v>42080</v>
      </c>
      <c r="G358" s="11">
        <f t="shared" si="20"/>
        <v>22517</v>
      </c>
      <c r="H358" s="12">
        <f t="shared" si="21"/>
        <v>42031</v>
      </c>
      <c r="I358" s="12">
        <f t="shared" si="22"/>
        <v>42034</v>
      </c>
      <c r="J358" s="14" t="str">
        <f t="shared" si="23"/>
        <v>- 3</v>
      </c>
    </row>
    <row r="359" spans="1:10" x14ac:dyDescent="0.25">
      <c r="A359" s="6">
        <v>22518</v>
      </c>
      <c r="B359" s="7">
        <v>42031</v>
      </c>
      <c r="D359" s="5">
        <v>22657</v>
      </c>
      <c r="E359" s="7">
        <v>42073</v>
      </c>
      <c r="G359" s="11">
        <f t="shared" si="20"/>
        <v>22518</v>
      </c>
      <c r="H359" s="12">
        <f t="shared" si="21"/>
        <v>42031</v>
      </c>
      <c r="I359" s="12">
        <f t="shared" si="22"/>
        <v>42026</v>
      </c>
      <c r="J359" s="14">
        <f t="shared" si="23"/>
        <v>5</v>
      </c>
    </row>
    <row r="360" spans="1:10" x14ac:dyDescent="0.25">
      <c r="A360" s="6">
        <v>22519</v>
      </c>
      <c r="B360" s="7">
        <v>42033</v>
      </c>
      <c r="D360" s="5">
        <v>22658</v>
      </c>
      <c r="E360" s="7">
        <v>42073</v>
      </c>
      <c r="G360" s="11">
        <f t="shared" si="20"/>
        <v>22519</v>
      </c>
      <c r="H360" s="12">
        <f t="shared" si="21"/>
        <v>42033</v>
      </c>
      <c r="I360" s="12">
        <f t="shared" si="22"/>
        <v>42032</v>
      </c>
      <c r="J360" s="14">
        <f t="shared" si="23"/>
        <v>1</v>
      </c>
    </row>
    <row r="361" spans="1:10" x14ac:dyDescent="0.25">
      <c r="A361" s="6">
        <v>22523</v>
      </c>
      <c r="B361" s="7">
        <v>42054</v>
      </c>
      <c r="D361" s="5">
        <v>22659</v>
      </c>
      <c r="E361" s="7">
        <v>42080</v>
      </c>
      <c r="G361" s="11">
        <f t="shared" si="20"/>
        <v>22523</v>
      </c>
      <c r="H361" s="12">
        <f t="shared" si="21"/>
        <v>42054</v>
      </c>
      <c r="I361" s="12">
        <f t="shared" si="22"/>
        <v>42054</v>
      </c>
      <c r="J361" s="14" t="str">
        <f t="shared" si="23"/>
        <v/>
      </c>
    </row>
    <row r="362" spans="1:10" x14ac:dyDescent="0.25">
      <c r="A362" s="6">
        <v>22525</v>
      </c>
      <c r="B362" s="7">
        <v>42024</v>
      </c>
      <c r="D362" s="5">
        <v>22660</v>
      </c>
      <c r="E362" s="7">
        <v>42080</v>
      </c>
      <c r="G362" s="11">
        <f t="shared" si="20"/>
        <v>22525</v>
      </c>
      <c r="H362" s="12">
        <f t="shared" si="21"/>
        <v>42024</v>
      </c>
      <c r="I362" s="12">
        <f t="shared" si="22"/>
        <v>42024</v>
      </c>
      <c r="J362" s="14" t="str">
        <f t="shared" si="23"/>
        <v/>
      </c>
    </row>
    <row r="363" spans="1:10" x14ac:dyDescent="0.25">
      <c r="A363" s="6">
        <v>22526</v>
      </c>
      <c r="B363" s="7">
        <v>42028</v>
      </c>
      <c r="D363" s="5">
        <v>22661</v>
      </c>
      <c r="E363" s="7">
        <v>42038</v>
      </c>
      <c r="G363" s="11">
        <f t="shared" si="20"/>
        <v>22526</v>
      </c>
      <c r="H363" s="12">
        <f t="shared" si="21"/>
        <v>42028</v>
      </c>
      <c r="I363" s="12">
        <f t="shared" si="22"/>
        <v>42031</v>
      </c>
      <c r="J363" s="14" t="str">
        <f t="shared" si="23"/>
        <v>- 3</v>
      </c>
    </row>
    <row r="364" spans="1:10" x14ac:dyDescent="0.25">
      <c r="A364" s="6">
        <v>22527</v>
      </c>
      <c r="B364" s="7">
        <v>42038</v>
      </c>
      <c r="D364" s="5">
        <v>22662</v>
      </c>
      <c r="E364" s="7">
        <v>42045</v>
      </c>
      <c r="G364" s="11">
        <f t="shared" si="20"/>
        <v>22527</v>
      </c>
      <c r="H364" s="12">
        <f t="shared" si="21"/>
        <v>42038</v>
      </c>
      <c r="I364" s="12">
        <f t="shared" si="22"/>
        <v>42038</v>
      </c>
      <c r="J364" s="14" t="str">
        <f t="shared" si="23"/>
        <v/>
      </c>
    </row>
    <row r="365" spans="1:10" x14ac:dyDescent="0.25">
      <c r="A365" s="6">
        <v>22528</v>
      </c>
      <c r="B365" s="7">
        <v>42031</v>
      </c>
      <c r="D365" s="5">
        <v>22663</v>
      </c>
      <c r="E365" s="7">
        <v>42046</v>
      </c>
      <c r="G365" s="11">
        <f t="shared" si="20"/>
        <v>22528</v>
      </c>
      <c r="H365" s="12">
        <f t="shared" si="21"/>
        <v>42031</v>
      </c>
      <c r="I365" s="12">
        <f t="shared" si="22"/>
        <v>42031</v>
      </c>
      <c r="J365" s="14" t="str">
        <f t="shared" si="23"/>
        <v/>
      </c>
    </row>
    <row r="366" spans="1:10" x14ac:dyDescent="0.25">
      <c r="A366" s="6">
        <v>22530</v>
      </c>
      <c r="B366" s="7">
        <v>42025</v>
      </c>
      <c r="D366" s="5">
        <v>22664</v>
      </c>
      <c r="E366" s="7">
        <v>42040</v>
      </c>
      <c r="G366" s="11">
        <f t="shared" si="20"/>
        <v>22530</v>
      </c>
      <c r="H366" s="12">
        <f t="shared" si="21"/>
        <v>42025</v>
      </c>
      <c r="I366" s="12">
        <f t="shared" si="22"/>
        <v>42041</v>
      </c>
      <c r="J366" s="14" t="str">
        <f t="shared" si="23"/>
        <v>- 16</v>
      </c>
    </row>
    <row r="367" spans="1:10" x14ac:dyDescent="0.25">
      <c r="A367" s="6">
        <v>22533</v>
      </c>
      <c r="B367" s="7">
        <v>42031</v>
      </c>
      <c r="D367" s="5">
        <v>22665</v>
      </c>
      <c r="E367" s="7">
        <v>42061</v>
      </c>
      <c r="G367" s="11">
        <f t="shared" si="20"/>
        <v>22533</v>
      </c>
      <c r="H367" s="12">
        <f t="shared" si="21"/>
        <v>42031</v>
      </c>
      <c r="I367" s="12">
        <f t="shared" si="22"/>
        <v>42030</v>
      </c>
      <c r="J367" s="14">
        <f t="shared" si="23"/>
        <v>1</v>
      </c>
    </row>
    <row r="368" spans="1:10" x14ac:dyDescent="0.25">
      <c r="A368" s="6">
        <v>22534</v>
      </c>
      <c r="B368" s="7">
        <v>42026</v>
      </c>
      <c r="D368" s="5">
        <v>22667</v>
      </c>
      <c r="E368" s="7">
        <v>42034</v>
      </c>
      <c r="G368" s="11">
        <f t="shared" si="20"/>
        <v>22534</v>
      </c>
      <c r="H368" s="12">
        <f t="shared" si="21"/>
        <v>42026</v>
      </c>
      <c r="I368" s="12">
        <f t="shared" si="22"/>
        <v>42034</v>
      </c>
      <c r="J368" s="14" t="str">
        <f t="shared" si="23"/>
        <v>- 8</v>
      </c>
    </row>
    <row r="369" spans="1:10" x14ac:dyDescent="0.25">
      <c r="A369" s="6">
        <v>22535</v>
      </c>
      <c r="B369" s="7">
        <v>42041</v>
      </c>
      <c r="D369" s="5">
        <v>22670</v>
      </c>
      <c r="E369" s="7">
        <v>42046</v>
      </c>
      <c r="G369" s="11">
        <f t="shared" si="20"/>
        <v>22535</v>
      </c>
      <c r="H369" s="12">
        <f t="shared" si="21"/>
        <v>42041</v>
      </c>
      <c r="I369" s="12">
        <f t="shared" si="22"/>
        <v>42040</v>
      </c>
      <c r="J369" s="14">
        <f t="shared" si="23"/>
        <v>1</v>
      </c>
    </row>
    <row r="370" spans="1:10" x14ac:dyDescent="0.25">
      <c r="A370" s="6">
        <v>22536</v>
      </c>
      <c r="B370" s="7">
        <v>42037</v>
      </c>
      <c r="D370" s="5">
        <v>22671</v>
      </c>
      <c r="E370" s="7">
        <v>42038</v>
      </c>
      <c r="G370" s="11">
        <f t="shared" si="20"/>
        <v>22536</v>
      </c>
      <c r="H370" s="12">
        <f t="shared" si="21"/>
        <v>42037</v>
      </c>
      <c r="I370" s="12">
        <f t="shared" si="22"/>
        <v>42033</v>
      </c>
      <c r="J370" s="14">
        <f t="shared" si="23"/>
        <v>4</v>
      </c>
    </row>
    <row r="371" spans="1:10" x14ac:dyDescent="0.25">
      <c r="A371" s="6">
        <v>22537</v>
      </c>
      <c r="B371" s="7">
        <v>42031</v>
      </c>
      <c r="D371" s="5">
        <v>22672</v>
      </c>
      <c r="E371" s="7">
        <v>42054</v>
      </c>
      <c r="G371" s="11">
        <f t="shared" si="20"/>
        <v>22537</v>
      </c>
      <c r="H371" s="12">
        <f t="shared" si="21"/>
        <v>42031</v>
      </c>
      <c r="I371" s="12">
        <f t="shared" si="22"/>
        <v>42032</v>
      </c>
      <c r="J371" s="14" t="str">
        <f t="shared" si="23"/>
        <v>- 1</v>
      </c>
    </row>
    <row r="372" spans="1:10" x14ac:dyDescent="0.25">
      <c r="A372" s="6">
        <v>22538</v>
      </c>
      <c r="B372" s="7">
        <v>42031</v>
      </c>
      <c r="D372" s="5">
        <v>22673</v>
      </c>
      <c r="E372" s="7">
        <v>42082</v>
      </c>
      <c r="G372" s="11">
        <f t="shared" si="20"/>
        <v>22538</v>
      </c>
      <c r="H372" s="12">
        <f t="shared" si="21"/>
        <v>42031</v>
      </c>
      <c r="I372" s="12">
        <f t="shared" si="22"/>
        <v>42032</v>
      </c>
      <c r="J372" s="14" t="str">
        <f t="shared" si="23"/>
        <v>- 1</v>
      </c>
    </row>
    <row r="373" spans="1:10" x14ac:dyDescent="0.25">
      <c r="A373" s="6">
        <v>22539</v>
      </c>
      <c r="B373" s="7">
        <v>42027</v>
      </c>
      <c r="D373" s="5">
        <v>22675</v>
      </c>
      <c r="E373" s="7">
        <v>42073</v>
      </c>
      <c r="G373" s="11">
        <f t="shared" si="20"/>
        <v>22539</v>
      </c>
      <c r="H373" s="12">
        <f t="shared" si="21"/>
        <v>42027</v>
      </c>
      <c r="I373" s="12">
        <f t="shared" si="22"/>
        <v>42027</v>
      </c>
      <c r="J373" s="14" t="str">
        <f t="shared" si="23"/>
        <v/>
      </c>
    </row>
    <row r="374" spans="1:10" x14ac:dyDescent="0.25">
      <c r="A374" s="6">
        <v>22540</v>
      </c>
      <c r="B374" s="7">
        <v>42061</v>
      </c>
      <c r="D374" s="5">
        <v>22676</v>
      </c>
      <c r="E374" s="7">
        <v>42059</v>
      </c>
      <c r="G374" s="11">
        <f t="shared" si="20"/>
        <v>22540</v>
      </c>
      <c r="H374" s="12">
        <f t="shared" si="21"/>
        <v>42061</v>
      </c>
      <c r="I374" s="12">
        <f t="shared" si="22"/>
        <v>42061</v>
      </c>
      <c r="J374" s="14" t="str">
        <f t="shared" si="23"/>
        <v/>
      </c>
    </row>
    <row r="375" spans="1:10" x14ac:dyDescent="0.25">
      <c r="A375" s="6">
        <v>22541</v>
      </c>
      <c r="B375" s="7">
        <v>42072</v>
      </c>
      <c r="D375" s="5">
        <v>22677</v>
      </c>
      <c r="E375" s="7">
        <v>42054</v>
      </c>
      <c r="G375" s="11">
        <f t="shared" si="20"/>
        <v>22541</v>
      </c>
      <c r="H375" s="12">
        <f t="shared" si="21"/>
        <v>42072</v>
      </c>
      <c r="I375" s="12">
        <f t="shared" si="22"/>
        <v>42061</v>
      </c>
      <c r="J375" s="14">
        <f t="shared" si="23"/>
        <v>11</v>
      </c>
    </row>
    <row r="376" spans="1:10" x14ac:dyDescent="0.25">
      <c r="A376" s="6">
        <v>22542</v>
      </c>
      <c r="B376" s="7">
        <v>42026</v>
      </c>
      <c r="D376" s="5">
        <v>22678</v>
      </c>
      <c r="E376" s="7">
        <v>42040</v>
      </c>
      <c r="G376" s="11">
        <f t="shared" si="20"/>
        <v>22542</v>
      </c>
      <c r="H376" s="12">
        <f t="shared" si="21"/>
        <v>42026</v>
      </c>
      <c r="I376" s="12">
        <f t="shared" si="22"/>
        <v>42027</v>
      </c>
      <c r="J376" s="14" t="str">
        <f t="shared" si="23"/>
        <v>- 1</v>
      </c>
    </row>
    <row r="377" spans="1:10" x14ac:dyDescent="0.25">
      <c r="A377" s="6">
        <v>22547</v>
      </c>
      <c r="B377" s="7">
        <v>42034</v>
      </c>
      <c r="D377" s="5">
        <v>22680</v>
      </c>
      <c r="E377" s="7">
        <v>42048</v>
      </c>
      <c r="G377" s="11">
        <f t="shared" si="20"/>
        <v>22547</v>
      </c>
      <c r="H377" s="12">
        <f t="shared" si="21"/>
        <v>42034</v>
      </c>
      <c r="I377" s="12">
        <f t="shared" si="22"/>
        <v>42033</v>
      </c>
      <c r="J377" s="14">
        <f t="shared" si="23"/>
        <v>1</v>
      </c>
    </row>
    <row r="378" spans="1:10" x14ac:dyDescent="0.25">
      <c r="A378" s="6">
        <v>22548</v>
      </c>
      <c r="B378" s="7">
        <v>42037</v>
      </c>
      <c r="D378" s="5">
        <v>22681</v>
      </c>
      <c r="E378" s="7">
        <v>42040</v>
      </c>
      <c r="G378" s="11">
        <f t="shared" si="20"/>
        <v>22548</v>
      </c>
      <c r="H378" s="12">
        <f t="shared" si="21"/>
        <v>42037</v>
      </c>
      <c r="I378" s="12">
        <f t="shared" si="22"/>
        <v>42033</v>
      </c>
      <c r="J378" s="14">
        <f t="shared" si="23"/>
        <v>4</v>
      </c>
    </row>
    <row r="379" spans="1:10" x14ac:dyDescent="0.25">
      <c r="A379" s="6">
        <v>22549</v>
      </c>
      <c r="B379" s="7">
        <v>42037</v>
      </c>
      <c r="D379" s="5">
        <v>22682</v>
      </c>
      <c r="E379" s="7">
        <v>42081</v>
      </c>
      <c r="G379" s="11">
        <f t="shared" si="20"/>
        <v>22549</v>
      </c>
      <c r="H379" s="12">
        <f t="shared" si="21"/>
        <v>42037</v>
      </c>
      <c r="I379" s="12">
        <f t="shared" si="22"/>
        <v>42033</v>
      </c>
      <c r="J379" s="14">
        <f t="shared" si="23"/>
        <v>4</v>
      </c>
    </row>
    <row r="380" spans="1:10" x14ac:dyDescent="0.25">
      <c r="A380" s="6">
        <v>22550</v>
      </c>
      <c r="B380" s="7">
        <v>42034</v>
      </c>
      <c r="D380" s="5">
        <v>22683</v>
      </c>
      <c r="E380" s="7">
        <v>42041</v>
      </c>
      <c r="G380" s="11">
        <f t="shared" si="20"/>
        <v>22550</v>
      </c>
      <c r="H380" s="12">
        <f t="shared" si="21"/>
        <v>42034</v>
      </c>
      <c r="I380" s="12">
        <f t="shared" si="22"/>
        <v>42030</v>
      </c>
      <c r="J380" s="14">
        <f t="shared" si="23"/>
        <v>4</v>
      </c>
    </row>
    <row r="381" spans="1:10" x14ac:dyDescent="0.25">
      <c r="A381" s="6">
        <v>22551</v>
      </c>
      <c r="B381" s="7">
        <v>42030</v>
      </c>
      <c r="D381" s="5">
        <v>22684</v>
      </c>
      <c r="E381" s="7">
        <v>42044</v>
      </c>
      <c r="G381" s="11">
        <f t="shared" si="20"/>
        <v>22551</v>
      </c>
      <c r="H381" s="12">
        <f t="shared" si="21"/>
        <v>42030</v>
      </c>
      <c r="I381" s="12">
        <f t="shared" si="22"/>
        <v>42027</v>
      </c>
      <c r="J381" s="14">
        <f t="shared" si="23"/>
        <v>3</v>
      </c>
    </row>
    <row r="382" spans="1:10" x14ac:dyDescent="0.25">
      <c r="A382" s="6">
        <v>22552</v>
      </c>
      <c r="B382" s="7">
        <v>42037</v>
      </c>
      <c r="D382" s="5">
        <v>22685</v>
      </c>
      <c r="E382" s="7">
        <v>42058</v>
      </c>
      <c r="G382" s="11">
        <f t="shared" si="20"/>
        <v>22552</v>
      </c>
      <c r="H382" s="12">
        <f t="shared" si="21"/>
        <v>42037</v>
      </c>
      <c r="I382" s="12">
        <f t="shared" si="22"/>
        <v>42032</v>
      </c>
      <c r="J382" s="14">
        <f t="shared" si="23"/>
        <v>5</v>
      </c>
    </row>
    <row r="383" spans="1:10" x14ac:dyDescent="0.25">
      <c r="A383" s="6">
        <v>22553</v>
      </c>
      <c r="B383" s="7">
        <v>42055</v>
      </c>
      <c r="D383" s="5">
        <v>22686</v>
      </c>
      <c r="E383" s="7">
        <v>42039</v>
      </c>
      <c r="G383" s="11">
        <f t="shared" si="20"/>
        <v>22553</v>
      </c>
      <c r="H383" s="12">
        <f t="shared" si="21"/>
        <v>42055</v>
      </c>
      <c r="I383" s="12">
        <f t="shared" si="22"/>
        <v>42040</v>
      </c>
      <c r="J383" s="14">
        <f t="shared" si="23"/>
        <v>15</v>
      </c>
    </row>
    <row r="384" spans="1:10" x14ac:dyDescent="0.25">
      <c r="A384" s="6">
        <v>22554</v>
      </c>
      <c r="B384" s="7">
        <v>42033</v>
      </c>
      <c r="D384" s="5">
        <v>22687</v>
      </c>
      <c r="E384" s="7">
        <v>42053</v>
      </c>
      <c r="G384" s="11">
        <f t="shared" si="20"/>
        <v>22554</v>
      </c>
      <c r="H384" s="12">
        <f t="shared" si="21"/>
        <v>42033</v>
      </c>
      <c r="I384" s="12">
        <f t="shared" si="22"/>
        <v>42032</v>
      </c>
      <c r="J384" s="14">
        <f t="shared" si="23"/>
        <v>1</v>
      </c>
    </row>
    <row r="385" spans="1:10" x14ac:dyDescent="0.25">
      <c r="A385" s="6">
        <v>22555</v>
      </c>
      <c r="B385" s="7">
        <v>42041</v>
      </c>
      <c r="D385" s="5">
        <v>22688</v>
      </c>
      <c r="E385" s="7">
        <v>42053</v>
      </c>
      <c r="G385" s="11">
        <f t="shared" si="20"/>
        <v>22555</v>
      </c>
      <c r="H385" s="12">
        <f t="shared" si="21"/>
        <v>42041</v>
      </c>
      <c r="I385" s="12">
        <f t="shared" si="22"/>
        <v>42041</v>
      </c>
      <c r="J385" s="14" t="str">
        <f t="shared" si="23"/>
        <v/>
      </c>
    </row>
    <row r="386" spans="1:10" x14ac:dyDescent="0.25">
      <c r="A386" s="6">
        <v>22556</v>
      </c>
      <c r="B386" s="7">
        <v>42037</v>
      </c>
      <c r="D386" s="5">
        <v>22689</v>
      </c>
      <c r="E386" s="7">
        <v>42053</v>
      </c>
      <c r="G386" s="11">
        <f t="shared" ref="G386:G449" si="24">IF(COUNTIF(D$2:D$3220,A386)&gt;0,A386,"")</f>
        <v>22556</v>
      </c>
      <c r="H386" s="12">
        <f t="shared" ref="H386:H449" si="25">IF(G386&lt;&gt;"",B386,"")</f>
        <v>42037</v>
      </c>
      <c r="I386" s="12">
        <f t="shared" ref="I386:I449" si="26">IF(G386&lt;&gt;"",VLOOKUP(G386,D$2:E$3220,2,0),"")</f>
        <v>42031</v>
      </c>
      <c r="J386" s="14">
        <f t="shared" ref="J386:J449" si="27">IF(H386&gt;I386,H386-I386,IF(H386&lt;I386,"- "&amp;INT(I386-H386),""))</f>
        <v>6</v>
      </c>
    </row>
    <row r="387" spans="1:10" x14ac:dyDescent="0.25">
      <c r="A387" s="6">
        <v>22557</v>
      </c>
      <c r="B387" s="7">
        <v>42037</v>
      </c>
      <c r="D387" s="5">
        <v>22690</v>
      </c>
      <c r="E387" s="7">
        <v>42045</v>
      </c>
      <c r="G387" s="11">
        <f t="shared" si="24"/>
        <v>22557</v>
      </c>
      <c r="H387" s="12">
        <f t="shared" si="25"/>
        <v>42037</v>
      </c>
      <c r="I387" s="12">
        <f t="shared" si="26"/>
        <v>42033</v>
      </c>
      <c r="J387" s="14">
        <f t="shared" si="27"/>
        <v>4</v>
      </c>
    </row>
    <row r="388" spans="1:10" x14ac:dyDescent="0.25">
      <c r="A388" s="6">
        <v>22558</v>
      </c>
      <c r="B388" s="7">
        <v>42048</v>
      </c>
      <c r="D388" s="5">
        <v>22691</v>
      </c>
      <c r="E388" s="7">
        <v>42059</v>
      </c>
      <c r="G388" s="11">
        <f t="shared" si="24"/>
        <v>22558</v>
      </c>
      <c r="H388" s="12">
        <f t="shared" si="25"/>
        <v>42048</v>
      </c>
      <c r="I388" s="12">
        <f t="shared" si="26"/>
        <v>42047</v>
      </c>
      <c r="J388" s="14">
        <f t="shared" si="27"/>
        <v>1</v>
      </c>
    </row>
    <row r="389" spans="1:10" x14ac:dyDescent="0.25">
      <c r="A389" s="6">
        <v>22559</v>
      </c>
      <c r="B389" s="7">
        <v>42037</v>
      </c>
      <c r="D389" s="5">
        <v>22692</v>
      </c>
      <c r="E389" s="7">
        <v>42045</v>
      </c>
      <c r="G389" s="11">
        <f t="shared" si="24"/>
        <v>22559</v>
      </c>
      <c r="H389" s="12">
        <f t="shared" si="25"/>
        <v>42037</v>
      </c>
      <c r="I389" s="12">
        <f t="shared" si="26"/>
        <v>42038</v>
      </c>
      <c r="J389" s="14" t="str">
        <f t="shared" si="27"/>
        <v>- 1</v>
      </c>
    </row>
    <row r="390" spans="1:10" x14ac:dyDescent="0.25">
      <c r="A390" s="6">
        <v>22560</v>
      </c>
      <c r="B390" s="7">
        <v>42034</v>
      </c>
      <c r="D390" s="5">
        <v>22693</v>
      </c>
      <c r="E390" s="7">
        <v>42053</v>
      </c>
      <c r="G390" s="11">
        <f t="shared" si="24"/>
        <v>22560</v>
      </c>
      <c r="H390" s="12">
        <f t="shared" si="25"/>
        <v>42034</v>
      </c>
      <c r="I390" s="12">
        <f t="shared" si="26"/>
        <v>42034</v>
      </c>
      <c r="J390" s="14" t="str">
        <f t="shared" si="27"/>
        <v/>
      </c>
    </row>
    <row r="391" spans="1:10" x14ac:dyDescent="0.25">
      <c r="A391" s="6">
        <v>22561</v>
      </c>
      <c r="B391" s="7">
        <v>42048</v>
      </c>
      <c r="D391" s="5">
        <v>22694</v>
      </c>
      <c r="E391" s="7">
        <v>42059</v>
      </c>
      <c r="G391" s="11">
        <f t="shared" si="24"/>
        <v>22561</v>
      </c>
      <c r="H391" s="12">
        <f t="shared" si="25"/>
        <v>42048</v>
      </c>
      <c r="I391" s="12">
        <f t="shared" si="26"/>
        <v>42041</v>
      </c>
      <c r="J391" s="14">
        <f t="shared" si="27"/>
        <v>7</v>
      </c>
    </row>
    <row r="392" spans="1:10" x14ac:dyDescent="0.25">
      <c r="A392" s="6">
        <v>22582</v>
      </c>
      <c r="B392" s="7">
        <v>42038</v>
      </c>
      <c r="D392" s="5">
        <v>22695</v>
      </c>
      <c r="E392" s="7">
        <v>42073</v>
      </c>
      <c r="G392" s="11">
        <f t="shared" si="24"/>
        <v>22582</v>
      </c>
      <c r="H392" s="12">
        <f t="shared" si="25"/>
        <v>42038</v>
      </c>
      <c r="I392" s="12">
        <f t="shared" si="26"/>
        <v>42038</v>
      </c>
      <c r="J392" s="14" t="str">
        <f t="shared" si="27"/>
        <v/>
      </c>
    </row>
    <row r="393" spans="1:10" x14ac:dyDescent="0.25">
      <c r="A393" s="6">
        <v>22583</v>
      </c>
      <c r="B393" s="7">
        <v>42062</v>
      </c>
      <c r="D393" s="5">
        <v>22696</v>
      </c>
      <c r="E393" s="7">
        <v>42053</v>
      </c>
      <c r="G393" s="11">
        <f t="shared" si="24"/>
        <v>22583</v>
      </c>
      <c r="H393" s="12">
        <f t="shared" si="25"/>
        <v>42062</v>
      </c>
      <c r="I393" s="12">
        <f t="shared" si="26"/>
        <v>42066</v>
      </c>
      <c r="J393" s="14" t="str">
        <f t="shared" si="27"/>
        <v>- 4</v>
      </c>
    </row>
    <row r="394" spans="1:10" x14ac:dyDescent="0.25">
      <c r="A394" s="6">
        <v>22584</v>
      </c>
      <c r="B394" s="7">
        <v>42082</v>
      </c>
      <c r="D394" s="5">
        <v>22697</v>
      </c>
      <c r="E394" s="7">
        <v>42080</v>
      </c>
      <c r="G394" s="11">
        <f t="shared" si="24"/>
        <v>22584</v>
      </c>
      <c r="H394" s="12">
        <f t="shared" si="25"/>
        <v>42082</v>
      </c>
      <c r="I394" s="12">
        <f t="shared" si="26"/>
        <v>42082</v>
      </c>
      <c r="J394" s="14" t="str">
        <f t="shared" si="27"/>
        <v/>
      </c>
    </row>
    <row r="395" spans="1:10" x14ac:dyDescent="0.25">
      <c r="A395" s="6">
        <v>22585</v>
      </c>
      <c r="B395" s="7">
        <v>42103</v>
      </c>
      <c r="D395" s="5">
        <v>22698</v>
      </c>
      <c r="E395" s="7">
        <v>42073</v>
      </c>
      <c r="G395" s="11">
        <f t="shared" si="24"/>
        <v>22585</v>
      </c>
      <c r="H395" s="12">
        <f t="shared" si="25"/>
        <v>42103</v>
      </c>
      <c r="I395" s="12">
        <f t="shared" si="26"/>
        <v>42103</v>
      </c>
      <c r="J395" s="14" t="str">
        <f t="shared" si="27"/>
        <v/>
      </c>
    </row>
    <row r="396" spans="1:10" x14ac:dyDescent="0.25">
      <c r="A396" s="6">
        <v>22586</v>
      </c>
      <c r="B396" s="7">
        <v>42082</v>
      </c>
      <c r="D396" s="5">
        <v>22699</v>
      </c>
      <c r="E396" s="7">
        <v>42080</v>
      </c>
      <c r="G396" s="11">
        <f t="shared" si="24"/>
        <v>22586</v>
      </c>
      <c r="H396" s="12">
        <f t="shared" si="25"/>
        <v>42082</v>
      </c>
      <c r="I396" s="12">
        <f t="shared" si="26"/>
        <v>42082</v>
      </c>
      <c r="J396" s="14" t="str">
        <f t="shared" si="27"/>
        <v/>
      </c>
    </row>
    <row r="397" spans="1:10" x14ac:dyDescent="0.25">
      <c r="A397" s="6">
        <v>22587</v>
      </c>
      <c r="B397" s="7">
        <v>42137</v>
      </c>
      <c r="D397" s="5">
        <v>22700</v>
      </c>
      <c r="E397" s="7">
        <v>42053</v>
      </c>
      <c r="G397" s="11">
        <f t="shared" si="24"/>
        <v>22587</v>
      </c>
      <c r="H397" s="12">
        <f t="shared" si="25"/>
        <v>42137</v>
      </c>
      <c r="I397" s="12">
        <f t="shared" si="26"/>
        <v>42137</v>
      </c>
      <c r="J397" s="14" t="str">
        <f t="shared" si="27"/>
        <v/>
      </c>
    </row>
    <row r="398" spans="1:10" x14ac:dyDescent="0.25">
      <c r="A398" s="6">
        <v>22588</v>
      </c>
      <c r="B398" s="7">
        <v>42103</v>
      </c>
      <c r="D398" s="5">
        <v>22701</v>
      </c>
      <c r="E398" s="7">
        <v>42080</v>
      </c>
      <c r="G398" s="11">
        <f t="shared" si="24"/>
        <v>22588</v>
      </c>
      <c r="H398" s="12">
        <f t="shared" si="25"/>
        <v>42103</v>
      </c>
      <c r="I398" s="12">
        <f t="shared" si="26"/>
        <v>42103</v>
      </c>
      <c r="J398" s="14" t="str">
        <f t="shared" si="27"/>
        <v/>
      </c>
    </row>
    <row r="399" spans="1:10" x14ac:dyDescent="0.25">
      <c r="A399" s="6">
        <v>22589</v>
      </c>
      <c r="B399" s="7">
        <v>42068</v>
      </c>
      <c r="D399" s="5">
        <v>22702</v>
      </c>
      <c r="E399" s="7">
        <v>42080</v>
      </c>
      <c r="G399" s="11">
        <f t="shared" si="24"/>
        <v>22589</v>
      </c>
      <c r="H399" s="12">
        <f t="shared" si="25"/>
        <v>42068</v>
      </c>
      <c r="I399" s="12">
        <f t="shared" si="26"/>
        <v>42068</v>
      </c>
      <c r="J399" s="14" t="str">
        <f t="shared" si="27"/>
        <v/>
      </c>
    </row>
    <row r="400" spans="1:10" x14ac:dyDescent="0.25">
      <c r="A400" s="6">
        <v>22590</v>
      </c>
      <c r="B400" s="7">
        <v>42110</v>
      </c>
      <c r="D400" s="5">
        <v>22703</v>
      </c>
      <c r="E400" s="7">
        <v>42059</v>
      </c>
      <c r="G400" s="11">
        <f t="shared" si="24"/>
        <v>22590</v>
      </c>
      <c r="H400" s="12">
        <f t="shared" si="25"/>
        <v>42110</v>
      </c>
      <c r="I400" s="12">
        <f t="shared" si="26"/>
        <v>42082</v>
      </c>
      <c r="J400" s="14">
        <f t="shared" si="27"/>
        <v>28</v>
      </c>
    </row>
    <row r="401" spans="1:10" x14ac:dyDescent="0.25">
      <c r="A401" s="6">
        <v>22591</v>
      </c>
      <c r="B401" s="7">
        <v>42103</v>
      </c>
      <c r="D401" s="5">
        <v>22704</v>
      </c>
      <c r="E401" s="7">
        <v>42073</v>
      </c>
      <c r="G401" s="11">
        <f t="shared" si="24"/>
        <v>22591</v>
      </c>
      <c r="H401" s="12">
        <f t="shared" si="25"/>
        <v>42103</v>
      </c>
      <c r="I401" s="12">
        <f t="shared" si="26"/>
        <v>42103</v>
      </c>
      <c r="J401" s="14" t="str">
        <f t="shared" si="27"/>
        <v/>
      </c>
    </row>
    <row r="402" spans="1:10" x14ac:dyDescent="0.25">
      <c r="A402" s="6">
        <v>22592</v>
      </c>
      <c r="B402" s="7">
        <v>42047</v>
      </c>
      <c r="D402" s="5">
        <v>22705</v>
      </c>
      <c r="E402" s="7">
        <v>42055</v>
      </c>
      <c r="G402" s="11">
        <f t="shared" si="24"/>
        <v>22592</v>
      </c>
      <c r="H402" s="12">
        <f t="shared" si="25"/>
        <v>42047</v>
      </c>
      <c r="I402" s="12">
        <f t="shared" si="26"/>
        <v>42047</v>
      </c>
      <c r="J402" s="14" t="str">
        <f t="shared" si="27"/>
        <v/>
      </c>
    </row>
    <row r="403" spans="1:10" x14ac:dyDescent="0.25">
      <c r="A403" s="6">
        <v>22594</v>
      </c>
      <c r="B403" s="7">
        <v>42062</v>
      </c>
      <c r="D403" s="5">
        <v>22710</v>
      </c>
      <c r="E403" s="7">
        <v>42048</v>
      </c>
      <c r="G403" s="11">
        <f t="shared" si="24"/>
        <v>22594</v>
      </c>
      <c r="H403" s="12">
        <f t="shared" si="25"/>
        <v>42062</v>
      </c>
      <c r="I403" s="12">
        <f t="shared" si="26"/>
        <v>42045</v>
      </c>
      <c r="J403" s="14">
        <f t="shared" si="27"/>
        <v>17</v>
      </c>
    </row>
    <row r="404" spans="1:10" x14ac:dyDescent="0.25">
      <c r="A404" s="6">
        <v>22595</v>
      </c>
      <c r="B404" s="7">
        <v>42044</v>
      </c>
      <c r="D404" s="5">
        <v>22713</v>
      </c>
      <c r="E404" s="7">
        <v>42038</v>
      </c>
      <c r="G404" s="11">
        <f t="shared" si="24"/>
        <v>22595</v>
      </c>
      <c r="H404" s="12">
        <f t="shared" si="25"/>
        <v>42044</v>
      </c>
      <c r="I404" s="12">
        <f t="shared" si="26"/>
        <v>42040</v>
      </c>
      <c r="J404" s="14">
        <f t="shared" si="27"/>
        <v>4</v>
      </c>
    </row>
    <row r="405" spans="1:10" x14ac:dyDescent="0.25">
      <c r="A405" s="6">
        <v>22596</v>
      </c>
      <c r="B405" s="7">
        <v>42039</v>
      </c>
      <c r="D405" s="5">
        <v>22714</v>
      </c>
      <c r="E405" s="7">
        <v>42046</v>
      </c>
      <c r="G405" s="11">
        <f t="shared" si="24"/>
        <v>22596</v>
      </c>
      <c r="H405" s="12">
        <f t="shared" si="25"/>
        <v>42039</v>
      </c>
      <c r="I405" s="12">
        <f t="shared" si="26"/>
        <v>42034</v>
      </c>
      <c r="J405" s="14">
        <f t="shared" si="27"/>
        <v>5</v>
      </c>
    </row>
    <row r="406" spans="1:10" x14ac:dyDescent="0.25">
      <c r="A406" s="6">
        <v>22597</v>
      </c>
      <c r="B406" s="7">
        <v>42055</v>
      </c>
      <c r="D406" s="5">
        <v>22715</v>
      </c>
      <c r="E406" s="7">
        <v>42040</v>
      </c>
      <c r="G406" s="11">
        <f t="shared" si="24"/>
        <v>22597</v>
      </c>
      <c r="H406" s="12">
        <f t="shared" si="25"/>
        <v>42055</v>
      </c>
      <c r="I406" s="12">
        <f t="shared" si="26"/>
        <v>42048</v>
      </c>
      <c r="J406" s="14">
        <f t="shared" si="27"/>
        <v>7</v>
      </c>
    </row>
    <row r="407" spans="1:10" x14ac:dyDescent="0.25">
      <c r="A407" s="6">
        <v>22598</v>
      </c>
      <c r="B407" s="7">
        <v>42044</v>
      </c>
      <c r="D407" s="5">
        <v>22716</v>
      </c>
      <c r="E407" s="7">
        <v>42075</v>
      </c>
      <c r="G407" s="11">
        <f t="shared" si="24"/>
        <v>22598</v>
      </c>
      <c r="H407" s="12">
        <f t="shared" si="25"/>
        <v>42044</v>
      </c>
      <c r="I407" s="12">
        <f t="shared" si="26"/>
        <v>42038</v>
      </c>
      <c r="J407" s="14">
        <f t="shared" si="27"/>
        <v>6</v>
      </c>
    </row>
    <row r="408" spans="1:10" x14ac:dyDescent="0.25">
      <c r="A408" s="6">
        <v>22599</v>
      </c>
      <c r="B408" s="7">
        <v>42034</v>
      </c>
      <c r="D408" s="5">
        <v>22717</v>
      </c>
      <c r="E408" s="7">
        <v>42054</v>
      </c>
      <c r="G408" s="11">
        <f t="shared" si="24"/>
        <v>22599</v>
      </c>
      <c r="H408" s="12">
        <f t="shared" si="25"/>
        <v>42034</v>
      </c>
      <c r="I408" s="12">
        <f t="shared" si="26"/>
        <v>42045</v>
      </c>
      <c r="J408" s="14" t="str">
        <f t="shared" si="27"/>
        <v>- 11</v>
      </c>
    </row>
    <row r="409" spans="1:10" x14ac:dyDescent="0.25">
      <c r="A409" s="6">
        <v>22600</v>
      </c>
      <c r="B409" s="7">
        <v>42048</v>
      </c>
      <c r="D409" s="5">
        <v>22718</v>
      </c>
      <c r="E409" s="7">
        <v>42068</v>
      </c>
      <c r="G409" s="11">
        <f t="shared" si="24"/>
        <v>22600</v>
      </c>
      <c r="H409" s="12">
        <f t="shared" si="25"/>
        <v>42048</v>
      </c>
      <c r="I409" s="12">
        <f t="shared" si="26"/>
        <v>42041</v>
      </c>
      <c r="J409" s="14">
        <f t="shared" si="27"/>
        <v>7</v>
      </c>
    </row>
    <row r="410" spans="1:10" x14ac:dyDescent="0.25">
      <c r="A410" s="6">
        <v>22601</v>
      </c>
      <c r="B410" s="7">
        <v>42048</v>
      </c>
      <c r="D410" s="5">
        <v>22719</v>
      </c>
      <c r="E410" s="7">
        <v>42047</v>
      </c>
      <c r="G410" s="11">
        <f t="shared" si="24"/>
        <v>22601</v>
      </c>
      <c r="H410" s="12">
        <f t="shared" si="25"/>
        <v>42048</v>
      </c>
      <c r="I410" s="12">
        <f t="shared" si="26"/>
        <v>42047</v>
      </c>
      <c r="J410" s="14">
        <f t="shared" si="27"/>
        <v>1</v>
      </c>
    </row>
    <row r="411" spans="1:10" x14ac:dyDescent="0.25">
      <c r="A411" s="6">
        <v>22602</v>
      </c>
      <c r="B411" s="7">
        <v>42093</v>
      </c>
      <c r="D411" s="5">
        <v>22720</v>
      </c>
      <c r="E411" s="7">
        <v>42060</v>
      </c>
      <c r="G411" s="11">
        <f t="shared" si="24"/>
        <v>22602</v>
      </c>
      <c r="H411" s="12">
        <f t="shared" si="25"/>
        <v>42093</v>
      </c>
      <c r="I411" s="12">
        <f t="shared" si="26"/>
        <v>42048</v>
      </c>
      <c r="J411" s="14">
        <f t="shared" si="27"/>
        <v>45</v>
      </c>
    </row>
    <row r="412" spans="1:10" x14ac:dyDescent="0.25">
      <c r="A412" s="6">
        <v>22604</v>
      </c>
      <c r="B412" s="7">
        <v>42318</v>
      </c>
      <c r="D412" s="5">
        <v>22721</v>
      </c>
      <c r="E412" s="7">
        <v>42060</v>
      </c>
      <c r="G412" s="11">
        <f t="shared" si="24"/>
        <v>22604</v>
      </c>
      <c r="H412" s="12">
        <f t="shared" si="25"/>
        <v>42318</v>
      </c>
      <c r="I412" s="12">
        <f t="shared" si="26"/>
        <v>42031</v>
      </c>
      <c r="J412" s="14">
        <f t="shared" si="27"/>
        <v>287</v>
      </c>
    </row>
    <row r="413" spans="1:10" x14ac:dyDescent="0.25">
      <c r="A413" s="6">
        <v>22609</v>
      </c>
      <c r="B413" s="7">
        <v>42072</v>
      </c>
      <c r="D413" s="5">
        <v>22723</v>
      </c>
      <c r="E413" s="7">
        <v>42053</v>
      </c>
      <c r="G413" s="11">
        <f t="shared" si="24"/>
        <v>22609</v>
      </c>
      <c r="H413" s="12">
        <f t="shared" si="25"/>
        <v>42072</v>
      </c>
      <c r="I413" s="12">
        <f t="shared" si="26"/>
        <v>42073</v>
      </c>
      <c r="J413" s="14" t="str">
        <f t="shared" si="27"/>
        <v>- 1</v>
      </c>
    </row>
    <row r="414" spans="1:10" x14ac:dyDescent="0.25">
      <c r="A414" s="6">
        <v>22610</v>
      </c>
      <c r="B414" s="7">
        <v>42082</v>
      </c>
      <c r="D414" s="5">
        <v>22724</v>
      </c>
      <c r="E414" s="7">
        <v>42045</v>
      </c>
      <c r="G414" s="11">
        <f t="shared" si="24"/>
        <v>22610</v>
      </c>
      <c r="H414" s="12">
        <f t="shared" si="25"/>
        <v>42082</v>
      </c>
      <c r="I414" s="12">
        <f t="shared" si="26"/>
        <v>42094</v>
      </c>
      <c r="J414" s="14" t="str">
        <f t="shared" si="27"/>
        <v>- 12</v>
      </c>
    </row>
    <row r="415" spans="1:10" x14ac:dyDescent="0.25">
      <c r="A415" s="6">
        <v>22611</v>
      </c>
      <c r="B415" s="7">
        <v>42047</v>
      </c>
      <c r="D415" s="5">
        <v>22725</v>
      </c>
      <c r="E415" s="7">
        <v>42045</v>
      </c>
      <c r="G415" s="11">
        <f t="shared" si="24"/>
        <v>22611</v>
      </c>
      <c r="H415" s="12">
        <f t="shared" si="25"/>
        <v>42047</v>
      </c>
      <c r="I415" s="12">
        <f t="shared" si="26"/>
        <v>42066</v>
      </c>
      <c r="J415" s="14" t="str">
        <f t="shared" si="27"/>
        <v>- 19</v>
      </c>
    </row>
    <row r="416" spans="1:10" x14ac:dyDescent="0.25">
      <c r="A416" s="6">
        <v>22614</v>
      </c>
      <c r="B416" s="7">
        <v>42041</v>
      </c>
      <c r="D416" s="5">
        <v>22726</v>
      </c>
      <c r="E416" s="7">
        <v>42053</v>
      </c>
      <c r="G416" s="11">
        <f t="shared" si="24"/>
        <v>22614</v>
      </c>
      <c r="H416" s="12">
        <f t="shared" si="25"/>
        <v>42041</v>
      </c>
      <c r="I416" s="12">
        <f t="shared" si="26"/>
        <v>42041</v>
      </c>
      <c r="J416" s="14" t="str">
        <f t="shared" si="27"/>
        <v/>
      </c>
    </row>
    <row r="417" spans="1:10" x14ac:dyDescent="0.25">
      <c r="A417" s="6">
        <v>22615</v>
      </c>
      <c r="B417" s="7">
        <v>42055</v>
      </c>
      <c r="D417" s="5">
        <v>22727</v>
      </c>
      <c r="E417" s="7">
        <v>42053</v>
      </c>
      <c r="G417" s="11">
        <f t="shared" si="24"/>
        <v>22615</v>
      </c>
      <c r="H417" s="12">
        <f t="shared" si="25"/>
        <v>42055</v>
      </c>
      <c r="I417" s="12">
        <f t="shared" si="26"/>
        <v>42054</v>
      </c>
      <c r="J417" s="14">
        <f t="shared" si="27"/>
        <v>1</v>
      </c>
    </row>
    <row r="418" spans="1:10" x14ac:dyDescent="0.25">
      <c r="A418" s="6">
        <v>22616</v>
      </c>
      <c r="B418" s="7">
        <v>42060</v>
      </c>
      <c r="D418" s="5">
        <v>22728</v>
      </c>
      <c r="E418" s="7">
        <v>42053</v>
      </c>
      <c r="G418" s="11">
        <f t="shared" si="24"/>
        <v>22616</v>
      </c>
      <c r="H418" s="12">
        <f t="shared" si="25"/>
        <v>42060</v>
      </c>
      <c r="I418" s="12">
        <f t="shared" si="26"/>
        <v>42066</v>
      </c>
      <c r="J418" s="14" t="str">
        <f t="shared" si="27"/>
        <v>- 6</v>
      </c>
    </row>
    <row r="419" spans="1:10" x14ac:dyDescent="0.25">
      <c r="A419" s="6">
        <v>22617</v>
      </c>
      <c r="B419" s="7">
        <v>42044</v>
      </c>
      <c r="D419" s="5">
        <v>22729</v>
      </c>
      <c r="E419" s="7">
        <v>42053</v>
      </c>
      <c r="G419" s="11">
        <f t="shared" si="24"/>
        <v>22617</v>
      </c>
      <c r="H419" s="12">
        <f t="shared" si="25"/>
        <v>42044</v>
      </c>
      <c r="I419" s="12">
        <f t="shared" si="26"/>
        <v>42053</v>
      </c>
      <c r="J419" s="14" t="str">
        <f t="shared" si="27"/>
        <v>- 9</v>
      </c>
    </row>
    <row r="420" spans="1:10" x14ac:dyDescent="0.25">
      <c r="A420" s="6">
        <v>22618</v>
      </c>
      <c r="B420" s="7">
        <v>42096</v>
      </c>
      <c r="D420" s="5">
        <v>22730</v>
      </c>
      <c r="E420" s="7">
        <v>42045</v>
      </c>
      <c r="G420" s="11">
        <f t="shared" si="24"/>
        <v>22618</v>
      </c>
      <c r="H420" s="12">
        <f t="shared" si="25"/>
        <v>42096</v>
      </c>
      <c r="I420" s="12">
        <f t="shared" si="26"/>
        <v>42087</v>
      </c>
      <c r="J420" s="14">
        <f t="shared" si="27"/>
        <v>9</v>
      </c>
    </row>
    <row r="421" spans="1:10" x14ac:dyDescent="0.25">
      <c r="A421" s="6">
        <v>22619</v>
      </c>
      <c r="B421" s="7">
        <v>42087</v>
      </c>
      <c r="D421" s="5">
        <v>22731</v>
      </c>
      <c r="E421" s="7">
        <v>42059</v>
      </c>
      <c r="G421" s="11">
        <f t="shared" si="24"/>
        <v>22619</v>
      </c>
      <c r="H421" s="12">
        <f t="shared" si="25"/>
        <v>42087</v>
      </c>
      <c r="I421" s="12">
        <f t="shared" si="26"/>
        <v>42087</v>
      </c>
      <c r="J421" s="14" t="str">
        <f t="shared" si="27"/>
        <v/>
      </c>
    </row>
    <row r="422" spans="1:10" x14ac:dyDescent="0.25">
      <c r="A422" s="6">
        <v>22620</v>
      </c>
      <c r="B422" s="7">
        <v>42087</v>
      </c>
      <c r="D422" s="5">
        <v>22732</v>
      </c>
      <c r="E422" s="7">
        <v>42101</v>
      </c>
      <c r="G422" s="11">
        <f t="shared" si="24"/>
        <v>22620</v>
      </c>
      <c r="H422" s="12">
        <f t="shared" si="25"/>
        <v>42087</v>
      </c>
      <c r="I422" s="12">
        <f t="shared" si="26"/>
        <v>42087</v>
      </c>
      <c r="J422" s="14" t="str">
        <f t="shared" si="27"/>
        <v/>
      </c>
    </row>
    <row r="423" spans="1:10" x14ac:dyDescent="0.25">
      <c r="A423" s="6">
        <v>22621</v>
      </c>
      <c r="B423" s="7">
        <v>42072</v>
      </c>
      <c r="D423" s="5">
        <v>22733</v>
      </c>
      <c r="E423" s="7">
        <v>42073</v>
      </c>
      <c r="G423" s="11">
        <f t="shared" si="24"/>
        <v>22621</v>
      </c>
      <c r="H423" s="12">
        <f t="shared" si="25"/>
        <v>42072</v>
      </c>
      <c r="I423" s="12">
        <f t="shared" si="26"/>
        <v>42087</v>
      </c>
      <c r="J423" s="14" t="str">
        <f t="shared" si="27"/>
        <v>- 15</v>
      </c>
    </row>
    <row r="424" spans="1:10" x14ac:dyDescent="0.25">
      <c r="A424" s="6">
        <v>22622</v>
      </c>
      <c r="B424" s="7">
        <v>42088</v>
      </c>
      <c r="D424" s="5">
        <v>22734</v>
      </c>
      <c r="E424" s="7">
        <v>42073</v>
      </c>
      <c r="G424" s="11">
        <f t="shared" si="24"/>
        <v>22622</v>
      </c>
      <c r="H424" s="12">
        <f t="shared" si="25"/>
        <v>42088</v>
      </c>
      <c r="I424" s="12">
        <f t="shared" si="26"/>
        <v>42087</v>
      </c>
      <c r="J424" s="14">
        <f t="shared" si="27"/>
        <v>1</v>
      </c>
    </row>
    <row r="425" spans="1:10" x14ac:dyDescent="0.25">
      <c r="A425" s="6">
        <v>22623</v>
      </c>
      <c r="B425" s="7">
        <v>42088</v>
      </c>
      <c r="D425" s="5">
        <v>22735</v>
      </c>
      <c r="E425" s="7">
        <v>42101</v>
      </c>
      <c r="G425" s="11">
        <f t="shared" si="24"/>
        <v>22623</v>
      </c>
      <c r="H425" s="12">
        <f t="shared" si="25"/>
        <v>42088</v>
      </c>
      <c r="I425" s="12">
        <f t="shared" si="26"/>
        <v>42087</v>
      </c>
      <c r="J425" s="14">
        <f t="shared" si="27"/>
        <v>1</v>
      </c>
    </row>
    <row r="426" spans="1:10" x14ac:dyDescent="0.25">
      <c r="A426" s="6">
        <v>22624</v>
      </c>
      <c r="B426" s="7">
        <v>42088</v>
      </c>
      <c r="D426" s="5">
        <v>22737</v>
      </c>
      <c r="E426" s="7">
        <v>42047</v>
      </c>
      <c r="G426" s="11">
        <f t="shared" si="24"/>
        <v>22624</v>
      </c>
      <c r="H426" s="12">
        <f t="shared" si="25"/>
        <v>42088</v>
      </c>
      <c r="I426" s="12">
        <f t="shared" si="26"/>
        <v>42087</v>
      </c>
      <c r="J426" s="14">
        <f t="shared" si="27"/>
        <v>1</v>
      </c>
    </row>
    <row r="427" spans="1:10" x14ac:dyDescent="0.25">
      <c r="A427" s="6">
        <v>22625</v>
      </c>
      <c r="B427" s="7">
        <v>42090</v>
      </c>
      <c r="D427" s="5">
        <v>22738</v>
      </c>
      <c r="E427" s="7">
        <v>42048</v>
      </c>
      <c r="G427" s="11">
        <f t="shared" si="24"/>
        <v>22625</v>
      </c>
      <c r="H427" s="12">
        <f t="shared" si="25"/>
        <v>42090</v>
      </c>
      <c r="I427" s="12">
        <f t="shared" si="26"/>
        <v>42087</v>
      </c>
      <c r="J427" s="14">
        <f t="shared" si="27"/>
        <v>3</v>
      </c>
    </row>
    <row r="428" spans="1:10" x14ac:dyDescent="0.25">
      <c r="A428" s="6">
        <v>22626</v>
      </c>
      <c r="B428" s="7">
        <v>42090</v>
      </c>
      <c r="D428" s="5">
        <v>22739</v>
      </c>
      <c r="E428" s="7">
        <v>42040</v>
      </c>
      <c r="G428" s="11">
        <f t="shared" si="24"/>
        <v>22626</v>
      </c>
      <c r="H428" s="12">
        <f t="shared" si="25"/>
        <v>42090</v>
      </c>
      <c r="I428" s="12">
        <f t="shared" si="26"/>
        <v>42087</v>
      </c>
      <c r="J428" s="14">
        <f t="shared" si="27"/>
        <v>3</v>
      </c>
    </row>
    <row r="429" spans="1:10" x14ac:dyDescent="0.25">
      <c r="A429" s="6">
        <v>22627</v>
      </c>
      <c r="B429" s="7">
        <v>42090</v>
      </c>
      <c r="D429" s="5">
        <v>22740</v>
      </c>
      <c r="E429" s="7">
        <v>42089</v>
      </c>
      <c r="G429" s="11">
        <f t="shared" si="24"/>
        <v>22627</v>
      </c>
      <c r="H429" s="12">
        <f t="shared" si="25"/>
        <v>42090</v>
      </c>
      <c r="I429" s="12">
        <f t="shared" si="26"/>
        <v>42087</v>
      </c>
      <c r="J429" s="14">
        <f t="shared" si="27"/>
        <v>3</v>
      </c>
    </row>
    <row r="430" spans="1:10" x14ac:dyDescent="0.25">
      <c r="A430" s="6">
        <v>22628</v>
      </c>
      <c r="B430" s="7">
        <v>42090</v>
      </c>
      <c r="D430" s="5">
        <v>22741</v>
      </c>
      <c r="E430" s="7">
        <v>42110</v>
      </c>
      <c r="G430" s="11">
        <f t="shared" si="24"/>
        <v>22628</v>
      </c>
      <c r="H430" s="12">
        <f t="shared" si="25"/>
        <v>42090</v>
      </c>
      <c r="I430" s="12">
        <f t="shared" si="26"/>
        <v>42087</v>
      </c>
      <c r="J430" s="14">
        <f t="shared" si="27"/>
        <v>3</v>
      </c>
    </row>
    <row r="431" spans="1:10" x14ac:dyDescent="0.25">
      <c r="A431" s="6">
        <v>22629</v>
      </c>
      <c r="B431" s="7">
        <v>42089</v>
      </c>
      <c r="D431" s="5">
        <v>22742</v>
      </c>
      <c r="E431" s="7">
        <v>42089</v>
      </c>
      <c r="G431" s="11">
        <f t="shared" si="24"/>
        <v>22629</v>
      </c>
      <c r="H431" s="12">
        <f t="shared" si="25"/>
        <v>42089</v>
      </c>
      <c r="I431" s="12">
        <f t="shared" si="26"/>
        <v>42087</v>
      </c>
      <c r="J431" s="14">
        <f t="shared" si="27"/>
        <v>2</v>
      </c>
    </row>
    <row r="432" spans="1:10" x14ac:dyDescent="0.25">
      <c r="A432" s="6">
        <v>22630</v>
      </c>
      <c r="B432" s="7">
        <v>42090</v>
      </c>
      <c r="D432" s="5">
        <v>22743</v>
      </c>
      <c r="E432" s="7">
        <v>42061</v>
      </c>
      <c r="G432" s="11">
        <f t="shared" si="24"/>
        <v>22630</v>
      </c>
      <c r="H432" s="12">
        <f t="shared" si="25"/>
        <v>42090</v>
      </c>
      <c r="I432" s="12">
        <f t="shared" si="26"/>
        <v>42087</v>
      </c>
      <c r="J432" s="14">
        <f t="shared" si="27"/>
        <v>3</v>
      </c>
    </row>
    <row r="433" spans="1:10" x14ac:dyDescent="0.25">
      <c r="A433" s="6">
        <v>22631</v>
      </c>
      <c r="B433" s="7">
        <v>42087</v>
      </c>
      <c r="D433" s="5">
        <v>22744</v>
      </c>
      <c r="E433" s="7">
        <v>42061</v>
      </c>
      <c r="G433" s="11">
        <f t="shared" si="24"/>
        <v>22631</v>
      </c>
      <c r="H433" s="12">
        <f t="shared" si="25"/>
        <v>42087</v>
      </c>
      <c r="I433" s="12">
        <f t="shared" si="26"/>
        <v>42087</v>
      </c>
      <c r="J433" s="14" t="str">
        <f t="shared" si="27"/>
        <v/>
      </c>
    </row>
    <row r="434" spans="1:10" x14ac:dyDescent="0.25">
      <c r="A434" s="6">
        <v>22632</v>
      </c>
      <c r="B434" s="7">
        <v>42087</v>
      </c>
      <c r="D434" s="5">
        <v>22745</v>
      </c>
      <c r="E434" s="7">
        <v>42048</v>
      </c>
      <c r="G434" s="11">
        <f t="shared" si="24"/>
        <v>22632</v>
      </c>
      <c r="H434" s="12">
        <f t="shared" si="25"/>
        <v>42087</v>
      </c>
      <c r="I434" s="12">
        <f t="shared" si="26"/>
        <v>42087</v>
      </c>
      <c r="J434" s="14" t="str">
        <f t="shared" si="27"/>
        <v/>
      </c>
    </row>
    <row r="435" spans="1:10" x14ac:dyDescent="0.25">
      <c r="A435" s="6">
        <v>22633</v>
      </c>
      <c r="B435" s="7">
        <v>42088</v>
      </c>
      <c r="D435" s="5">
        <v>22746</v>
      </c>
      <c r="E435" s="7">
        <v>42046</v>
      </c>
      <c r="G435" s="11">
        <f t="shared" si="24"/>
        <v>22633</v>
      </c>
      <c r="H435" s="12">
        <f t="shared" si="25"/>
        <v>42088</v>
      </c>
      <c r="I435" s="12">
        <f t="shared" si="26"/>
        <v>42087</v>
      </c>
      <c r="J435" s="14">
        <f t="shared" si="27"/>
        <v>1</v>
      </c>
    </row>
    <row r="436" spans="1:10" x14ac:dyDescent="0.25">
      <c r="A436" s="6">
        <v>22634</v>
      </c>
      <c r="B436" s="7">
        <v>42087</v>
      </c>
      <c r="D436" s="5">
        <v>22747</v>
      </c>
      <c r="E436" s="7">
        <v>42048</v>
      </c>
      <c r="G436" s="11">
        <f t="shared" si="24"/>
        <v>22634</v>
      </c>
      <c r="H436" s="12">
        <f t="shared" si="25"/>
        <v>42087</v>
      </c>
      <c r="I436" s="12">
        <f t="shared" si="26"/>
        <v>42087</v>
      </c>
      <c r="J436" s="14" t="str">
        <f t="shared" si="27"/>
        <v/>
      </c>
    </row>
    <row r="437" spans="1:10" x14ac:dyDescent="0.25">
      <c r="A437" s="6">
        <v>22635</v>
      </c>
      <c r="B437" s="7">
        <v>42088</v>
      </c>
      <c r="D437" s="5">
        <v>22748</v>
      </c>
      <c r="E437" s="7">
        <v>42048</v>
      </c>
      <c r="G437" s="11">
        <f t="shared" si="24"/>
        <v>22635</v>
      </c>
      <c r="H437" s="12">
        <f t="shared" si="25"/>
        <v>42088</v>
      </c>
      <c r="I437" s="12">
        <f t="shared" si="26"/>
        <v>42087</v>
      </c>
      <c r="J437" s="14">
        <f t="shared" si="27"/>
        <v>1</v>
      </c>
    </row>
    <row r="438" spans="1:10" x14ac:dyDescent="0.25">
      <c r="A438" s="6">
        <v>22636</v>
      </c>
      <c r="B438" s="7">
        <v>42088</v>
      </c>
      <c r="D438" s="5">
        <v>22749</v>
      </c>
      <c r="E438" s="7">
        <v>42059</v>
      </c>
      <c r="G438" s="11">
        <f t="shared" si="24"/>
        <v>22636</v>
      </c>
      <c r="H438" s="12">
        <f t="shared" si="25"/>
        <v>42088</v>
      </c>
      <c r="I438" s="12">
        <f t="shared" si="26"/>
        <v>42087</v>
      </c>
      <c r="J438" s="14">
        <f t="shared" si="27"/>
        <v>1</v>
      </c>
    </row>
    <row r="439" spans="1:10" x14ac:dyDescent="0.25">
      <c r="A439" s="6">
        <v>22637</v>
      </c>
      <c r="B439" s="7">
        <v>42088</v>
      </c>
      <c r="D439" s="5">
        <v>22750</v>
      </c>
      <c r="E439" s="7">
        <v>42053</v>
      </c>
      <c r="G439" s="11">
        <f t="shared" si="24"/>
        <v>22637</v>
      </c>
      <c r="H439" s="12">
        <f t="shared" si="25"/>
        <v>42088</v>
      </c>
      <c r="I439" s="12">
        <f t="shared" si="26"/>
        <v>42087</v>
      </c>
      <c r="J439" s="14">
        <f t="shared" si="27"/>
        <v>1</v>
      </c>
    </row>
    <row r="440" spans="1:10" x14ac:dyDescent="0.25">
      <c r="A440" s="6">
        <v>22638</v>
      </c>
      <c r="B440" s="7">
        <v>42089</v>
      </c>
      <c r="D440" s="5">
        <v>22751</v>
      </c>
      <c r="E440" s="7">
        <v>42059</v>
      </c>
      <c r="G440" s="11">
        <f t="shared" si="24"/>
        <v>22638</v>
      </c>
      <c r="H440" s="12">
        <f t="shared" si="25"/>
        <v>42089</v>
      </c>
      <c r="I440" s="12">
        <f t="shared" si="26"/>
        <v>42087</v>
      </c>
      <c r="J440" s="14">
        <f t="shared" si="27"/>
        <v>2</v>
      </c>
    </row>
    <row r="441" spans="1:10" x14ac:dyDescent="0.25">
      <c r="A441" s="6">
        <v>22639</v>
      </c>
      <c r="B441" s="7">
        <v>42088</v>
      </c>
      <c r="D441" s="5">
        <v>22752</v>
      </c>
      <c r="E441" s="7">
        <v>42053</v>
      </c>
      <c r="G441" s="11">
        <f t="shared" si="24"/>
        <v>22639</v>
      </c>
      <c r="H441" s="12">
        <f t="shared" si="25"/>
        <v>42088</v>
      </c>
      <c r="I441" s="12">
        <f t="shared" si="26"/>
        <v>42087</v>
      </c>
      <c r="J441" s="14">
        <f t="shared" si="27"/>
        <v>1</v>
      </c>
    </row>
    <row r="442" spans="1:10" x14ac:dyDescent="0.25">
      <c r="A442" s="6">
        <v>22640</v>
      </c>
      <c r="B442" s="7">
        <v>42088</v>
      </c>
      <c r="D442" s="5">
        <v>22753</v>
      </c>
      <c r="E442" s="7">
        <v>42047</v>
      </c>
      <c r="G442" s="11">
        <f t="shared" si="24"/>
        <v>22640</v>
      </c>
      <c r="H442" s="12">
        <f t="shared" si="25"/>
        <v>42088</v>
      </c>
      <c r="I442" s="12">
        <f t="shared" si="26"/>
        <v>42087</v>
      </c>
      <c r="J442" s="14">
        <f t="shared" si="27"/>
        <v>1</v>
      </c>
    </row>
    <row r="443" spans="1:10" x14ac:dyDescent="0.25">
      <c r="A443" s="6">
        <v>22641</v>
      </c>
      <c r="B443" s="7">
        <v>42087</v>
      </c>
      <c r="D443" s="5">
        <v>22754</v>
      </c>
      <c r="E443" s="7">
        <v>42053</v>
      </c>
      <c r="G443" s="11">
        <f t="shared" si="24"/>
        <v>22641</v>
      </c>
      <c r="H443" s="12">
        <f t="shared" si="25"/>
        <v>42087</v>
      </c>
      <c r="I443" s="12">
        <f t="shared" si="26"/>
        <v>42087</v>
      </c>
      <c r="J443" s="14" t="str">
        <f t="shared" si="27"/>
        <v/>
      </c>
    </row>
    <row r="444" spans="1:10" x14ac:dyDescent="0.25">
      <c r="A444" s="6">
        <v>22642</v>
      </c>
      <c r="B444" s="7">
        <v>42088</v>
      </c>
      <c r="D444" s="5">
        <v>22755</v>
      </c>
      <c r="E444" s="7">
        <v>42047</v>
      </c>
      <c r="G444" s="11">
        <f t="shared" si="24"/>
        <v>22642</v>
      </c>
      <c r="H444" s="12">
        <f t="shared" si="25"/>
        <v>42088</v>
      </c>
      <c r="I444" s="12">
        <f t="shared" si="26"/>
        <v>42087</v>
      </c>
      <c r="J444" s="14">
        <f t="shared" si="27"/>
        <v>1</v>
      </c>
    </row>
    <row r="445" spans="1:10" x14ac:dyDescent="0.25">
      <c r="A445" s="6">
        <v>22643</v>
      </c>
      <c r="B445" s="7">
        <v>42089</v>
      </c>
      <c r="D445" s="5">
        <v>22757</v>
      </c>
      <c r="E445" s="7">
        <v>42053</v>
      </c>
      <c r="G445" s="11">
        <f t="shared" si="24"/>
        <v>22643</v>
      </c>
      <c r="H445" s="12">
        <f t="shared" si="25"/>
        <v>42089</v>
      </c>
      <c r="I445" s="12">
        <f t="shared" si="26"/>
        <v>42087</v>
      </c>
      <c r="J445" s="14">
        <f t="shared" si="27"/>
        <v>2</v>
      </c>
    </row>
    <row r="446" spans="1:10" x14ac:dyDescent="0.25">
      <c r="A446" s="6">
        <v>22644</v>
      </c>
      <c r="B446" s="7">
        <v>42072</v>
      </c>
      <c r="D446" s="5">
        <v>22758</v>
      </c>
      <c r="E446" s="7">
        <v>42045</v>
      </c>
      <c r="G446" s="11">
        <f t="shared" si="24"/>
        <v>22644</v>
      </c>
      <c r="H446" s="12">
        <f t="shared" si="25"/>
        <v>42072</v>
      </c>
      <c r="I446" s="12">
        <f t="shared" si="26"/>
        <v>42087</v>
      </c>
      <c r="J446" s="14" t="str">
        <f t="shared" si="27"/>
        <v>- 15</v>
      </c>
    </row>
    <row r="447" spans="1:10" x14ac:dyDescent="0.25">
      <c r="A447" s="6">
        <v>22645</v>
      </c>
      <c r="B447" s="7">
        <v>42054</v>
      </c>
      <c r="D447" s="5">
        <v>22759</v>
      </c>
      <c r="E447" s="7">
        <v>42040</v>
      </c>
      <c r="G447" s="11">
        <f t="shared" si="24"/>
        <v>22645</v>
      </c>
      <c r="H447" s="12">
        <f t="shared" si="25"/>
        <v>42054</v>
      </c>
      <c r="I447" s="12">
        <f t="shared" si="26"/>
        <v>42055</v>
      </c>
      <c r="J447" s="14" t="str">
        <f t="shared" si="27"/>
        <v>- 1</v>
      </c>
    </row>
    <row r="448" spans="1:10" x14ac:dyDescent="0.25">
      <c r="A448" s="6">
        <v>22646</v>
      </c>
      <c r="B448" s="7">
        <v>42079</v>
      </c>
      <c r="D448" s="5">
        <v>22760</v>
      </c>
      <c r="E448" s="7">
        <v>42044</v>
      </c>
      <c r="G448" s="11">
        <f t="shared" si="24"/>
        <v>22646</v>
      </c>
      <c r="H448" s="12">
        <f t="shared" si="25"/>
        <v>42079</v>
      </c>
      <c r="I448" s="12">
        <f t="shared" si="26"/>
        <v>42073</v>
      </c>
      <c r="J448" s="14">
        <f t="shared" si="27"/>
        <v>6</v>
      </c>
    </row>
    <row r="449" spans="1:10" x14ac:dyDescent="0.25">
      <c r="A449" s="6">
        <v>22647</v>
      </c>
      <c r="B449" s="7">
        <v>42079</v>
      </c>
      <c r="D449" s="5">
        <v>22761</v>
      </c>
      <c r="E449" s="7">
        <v>42080</v>
      </c>
      <c r="G449" s="11">
        <f t="shared" si="24"/>
        <v>22647</v>
      </c>
      <c r="H449" s="12">
        <f t="shared" si="25"/>
        <v>42079</v>
      </c>
      <c r="I449" s="12">
        <f t="shared" si="26"/>
        <v>42073</v>
      </c>
      <c r="J449" s="14">
        <f t="shared" si="27"/>
        <v>6</v>
      </c>
    </row>
    <row r="450" spans="1:10" x14ac:dyDescent="0.25">
      <c r="A450" s="6">
        <v>22648</v>
      </c>
      <c r="B450" s="7">
        <v>42044</v>
      </c>
      <c r="D450" s="5">
        <v>22762</v>
      </c>
      <c r="E450" s="7">
        <v>42066</v>
      </c>
      <c r="G450" s="11">
        <f t="shared" ref="G450:G513" si="28">IF(COUNTIF(D$2:D$3220,A450)&gt;0,A450,"")</f>
        <v>22648</v>
      </c>
      <c r="H450" s="12">
        <f t="shared" ref="H450:H513" si="29">IF(G450&lt;&gt;"",B450,"")</f>
        <v>42044</v>
      </c>
      <c r="I450" s="12">
        <f t="shared" ref="I450:I513" si="30">IF(G450&lt;&gt;"",VLOOKUP(G450,D$2:E$3220,2,0),"")</f>
        <v>42053</v>
      </c>
      <c r="J450" s="14" t="str">
        <f t="shared" ref="J450:J513" si="31">IF(H450&gt;I450,H450-I450,IF(H450&lt;I450,"- "&amp;INT(I450-H450),""))</f>
        <v>- 9</v>
      </c>
    </row>
    <row r="451" spans="1:10" x14ac:dyDescent="0.25">
      <c r="A451" s="6">
        <v>22649</v>
      </c>
      <c r="B451" s="7">
        <v>42074</v>
      </c>
      <c r="D451" s="5">
        <v>22763</v>
      </c>
      <c r="E451" s="7">
        <v>42066</v>
      </c>
      <c r="G451" s="11">
        <f t="shared" si="28"/>
        <v>22649</v>
      </c>
      <c r="H451" s="12">
        <f t="shared" si="29"/>
        <v>42074</v>
      </c>
      <c r="I451" s="12">
        <f t="shared" si="30"/>
        <v>42073</v>
      </c>
      <c r="J451" s="14">
        <f t="shared" si="31"/>
        <v>1</v>
      </c>
    </row>
    <row r="452" spans="1:10" x14ac:dyDescent="0.25">
      <c r="A452" s="6">
        <v>22650</v>
      </c>
      <c r="B452" s="7">
        <v>42040</v>
      </c>
      <c r="D452" s="5">
        <v>22764</v>
      </c>
      <c r="E452" s="7">
        <v>42073</v>
      </c>
      <c r="G452" s="11">
        <f t="shared" si="28"/>
        <v>22650</v>
      </c>
      <c r="H452" s="12">
        <f t="shared" si="29"/>
        <v>42040</v>
      </c>
      <c r="I452" s="12">
        <f t="shared" si="30"/>
        <v>42033</v>
      </c>
      <c r="J452" s="14">
        <f t="shared" si="31"/>
        <v>7</v>
      </c>
    </row>
    <row r="453" spans="1:10" x14ac:dyDescent="0.25">
      <c r="A453" s="6">
        <v>22651</v>
      </c>
      <c r="B453" s="7">
        <v>42058</v>
      </c>
      <c r="D453" s="5">
        <v>22765</v>
      </c>
      <c r="E453" s="7">
        <v>42048</v>
      </c>
      <c r="G453" s="11">
        <f t="shared" si="28"/>
        <v>22651</v>
      </c>
      <c r="H453" s="12">
        <f t="shared" si="29"/>
        <v>42058</v>
      </c>
      <c r="I453" s="12">
        <f t="shared" si="30"/>
        <v>42061</v>
      </c>
      <c r="J453" s="14" t="str">
        <f t="shared" si="31"/>
        <v>- 3</v>
      </c>
    </row>
    <row r="454" spans="1:10" x14ac:dyDescent="0.25">
      <c r="A454" s="6">
        <v>22652</v>
      </c>
      <c r="B454" s="7">
        <v>42068</v>
      </c>
      <c r="D454" s="5">
        <v>22766</v>
      </c>
      <c r="E454" s="7">
        <v>42054</v>
      </c>
      <c r="G454" s="11">
        <f t="shared" si="28"/>
        <v>22652</v>
      </c>
      <c r="H454" s="12">
        <f t="shared" si="29"/>
        <v>42068</v>
      </c>
      <c r="I454" s="12">
        <f t="shared" si="30"/>
        <v>42062</v>
      </c>
      <c r="J454" s="14">
        <f t="shared" si="31"/>
        <v>6</v>
      </c>
    </row>
    <row r="455" spans="1:10" x14ac:dyDescent="0.25">
      <c r="A455" s="6">
        <v>22653</v>
      </c>
      <c r="B455" s="7">
        <v>42038</v>
      </c>
      <c r="D455" s="5">
        <v>22767</v>
      </c>
      <c r="E455" s="7">
        <v>42048</v>
      </c>
      <c r="G455" s="11">
        <f t="shared" si="28"/>
        <v>22653</v>
      </c>
      <c r="H455" s="12">
        <f t="shared" si="29"/>
        <v>42038</v>
      </c>
      <c r="I455" s="12">
        <f t="shared" si="30"/>
        <v>42038</v>
      </c>
      <c r="J455" s="14" t="str">
        <f t="shared" si="31"/>
        <v/>
      </c>
    </row>
    <row r="456" spans="1:10" x14ac:dyDescent="0.25">
      <c r="A456" s="6">
        <v>22654</v>
      </c>
      <c r="B456" s="7">
        <v>42044</v>
      </c>
      <c r="D456" s="5">
        <v>22768</v>
      </c>
      <c r="E456" s="7">
        <v>42048</v>
      </c>
      <c r="G456" s="11">
        <f t="shared" si="28"/>
        <v>22654</v>
      </c>
      <c r="H456" s="12">
        <f t="shared" si="29"/>
        <v>42044</v>
      </c>
      <c r="I456" s="12">
        <f t="shared" si="30"/>
        <v>42053</v>
      </c>
      <c r="J456" s="14" t="str">
        <f t="shared" si="31"/>
        <v>- 9</v>
      </c>
    </row>
    <row r="457" spans="1:10" x14ac:dyDescent="0.25">
      <c r="A457" s="6">
        <v>22655</v>
      </c>
      <c r="B457" s="7">
        <v>42053</v>
      </c>
      <c r="D457" s="5">
        <v>22769</v>
      </c>
      <c r="E457" s="7">
        <v>42065</v>
      </c>
      <c r="G457" s="11">
        <f t="shared" si="28"/>
        <v>22655</v>
      </c>
      <c r="H457" s="12">
        <f t="shared" si="29"/>
        <v>42053</v>
      </c>
      <c r="I457" s="12">
        <f t="shared" si="30"/>
        <v>42059</v>
      </c>
      <c r="J457" s="14" t="str">
        <f t="shared" si="31"/>
        <v>- 6</v>
      </c>
    </row>
    <row r="458" spans="1:10" x14ac:dyDescent="0.25">
      <c r="A458" s="6">
        <v>22656</v>
      </c>
      <c r="B458" s="7">
        <v>42072</v>
      </c>
      <c r="D458" s="5">
        <v>22770</v>
      </c>
      <c r="E458" s="7">
        <v>42055</v>
      </c>
      <c r="G458" s="11">
        <f t="shared" si="28"/>
        <v>22656</v>
      </c>
      <c r="H458" s="12">
        <f t="shared" si="29"/>
        <v>42072</v>
      </c>
      <c r="I458" s="12">
        <f t="shared" si="30"/>
        <v>42080</v>
      </c>
      <c r="J458" s="14" t="str">
        <f t="shared" si="31"/>
        <v>- 8</v>
      </c>
    </row>
    <row r="459" spans="1:10" x14ac:dyDescent="0.25">
      <c r="A459" s="6">
        <v>22657</v>
      </c>
      <c r="B459" s="7">
        <v>42073</v>
      </c>
      <c r="D459" s="5">
        <v>22771</v>
      </c>
      <c r="E459" s="7">
        <v>42048</v>
      </c>
      <c r="G459" s="11">
        <f t="shared" si="28"/>
        <v>22657</v>
      </c>
      <c r="H459" s="12">
        <f t="shared" si="29"/>
        <v>42073</v>
      </c>
      <c r="I459" s="12">
        <f t="shared" si="30"/>
        <v>42073</v>
      </c>
      <c r="J459" s="14" t="str">
        <f t="shared" si="31"/>
        <v/>
      </c>
    </row>
    <row r="460" spans="1:10" x14ac:dyDescent="0.25">
      <c r="A460" s="6">
        <v>22658</v>
      </c>
      <c r="B460" s="7">
        <v>42083</v>
      </c>
      <c r="D460" s="5">
        <v>22777</v>
      </c>
      <c r="E460" s="7">
        <v>42074</v>
      </c>
      <c r="G460" s="11">
        <f t="shared" si="28"/>
        <v>22658</v>
      </c>
      <c r="H460" s="12">
        <f t="shared" si="29"/>
        <v>42083</v>
      </c>
      <c r="I460" s="12">
        <f t="shared" si="30"/>
        <v>42073</v>
      </c>
      <c r="J460" s="14">
        <f t="shared" si="31"/>
        <v>10</v>
      </c>
    </row>
    <row r="461" spans="1:10" x14ac:dyDescent="0.25">
      <c r="A461" s="6">
        <v>22659</v>
      </c>
      <c r="B461" s="7">
        <v>42090</v>
      </c>
      <c r="D461" s="5">
        <v>22778</v>
      </c>
      <c r="E461" s="7">
        <v>42065</v>
      </c>
      <c r="G461" s="11">
        <f t="shared" si="28"/>
        <v>22659</v>
      </c>
      <c r="H461" s="12">
        <f t="shared" si="29"/>
        <v>42090</v>
      </c>
      <c r="I461" s="12">
        <f t="shared" si="30"/>
        <v>42080</v>
      </c>
      <c r="J461" s="14">
        <f t="shared" si="31"/>
        <v>10</v>
      </c>
    </row>
    <row r="462" spans="1:10" x14ac:dyDescent="0.25">
      <c r="A462" s="6">
        <v>22660</v>
      </c>
      <c r="B462" s="7">
        <v>42097</v>
      </c>
      <c r="D462" s="5">
        <v>22779</v>
      </c>
      <c r="E462" s="7">
        <v>42065</v>
      </c>
      <c r="G462" s="11">
        <f t="shared" si="28"/>
        <v>22660</v>
      </c>
      <c r="H462" s="12">
        <f t="shared" si="29"/>
        <v>42097</v>
      </c>
      <c r="I462" s="12">
        <f t="shared" si="30"/>
        <v>42080</v>
      </c>
      <c r="J462" s="14">
        <f t="shared" si="31"/>
        <v>17</v>
      </c>
    </row>
    <row r="463" spans="1:10" x14ac:dyDescent="0.25">
      <c r="A463" s="6">
        <v>22661</v>
      </c>
      <c r="B463" s="7">
        <v>42038</v>
      </c>
      <c r="D463" s="5">
        <v>22780</v>
      </c>
      <c r="E463" s="7">
        <v>42048</v>
      </c>
      <c r="G463" s="11">
        <f t="shared" si="28"/>
        <v>22661</v>
      </c>
      <c r="H463" s="12">
        <f t="shared" si="29"/>
        <v>42038</v>
      </c>
      <c r="I463" s="12">
        <f t="shared" si="30"/>
        <v>42038</v>
      </c>
      <c r="J463" s="14" t="str">
        <f t="shared" si="31"/>
        <v/>
      </c>
    </row>
    <row r="464" spans="1:10" x14ac:dyDescent="0.25">
      <c r="A464" s="6">
        <v>22662</v>
      </c>
      <c r="B464" s="7">
        <v>42045</v>
      </c>
      <c r="D464" s="5">
        <v>22781</v>
      </c>
      <c r="E464" s="7">
        <v>42048</v>
      </c>
      <c r="G464" s="11">
        <f t="shared" si="28"/>
        <v>22662</v>
      </c>
      <c r="H464" s="12">
        <f t="shared" si="29"/>
        <v>42045</v>
      </c>
      <c r="I464" s="12">
        <f t="shared" si="30"/>
        <v>42045</v>
      </c>
      <c r="J464" s="14" t="str">
        <f t="shared" si="31"/>
        <v/>
      </c>
    </row>
    <row r="465" spans="1:10" x14ac:dyDescent="0.25">
      <c r="A465" s="6">
        <v>22663</v>
      </c>
      <c r="B465" s="7">
        <v>42046</v>
      </c>
      <c r="D465" s="5">
        <v>22789</v>
      </c>
      <c r="E465" s="7">
        <v>42062</v>
      </c>
      <c r="G465" s="11">
        <f t="shared" si="28"/>
        <v>22663</v>
      </c>
      <c r="H465" s="12">
        <f t="shared" si="29"/>
        <v>42046</v>
      </c>
      <c r="I465" s="12">
        <f t="shared" si="30"/>
        <v>42046</v>
      </c>
      <c r="J465" s="14" t="str">
        <f t="shared" si="31"/>
        <v/>
      </c>
    </row>
    <row r="466" spans="1:10" x14ac:dyDescent="0.25">
      <c r="A466" s="6">
        <v>22664</v>
      </c>
      <c r="B466" s="7">
        <v>42048</v>
      </c>
      <c r="D466" s="5">
        <v>22790</v>
      </c>
      <c r="E466" s="7">
        <v>42080</v>
      </c>
      <c r="G466" s="11">
        <f t="shared" si="28"/>
        <v>22664</v>
      </c>
      <c r="H466" s="12">
        <f t="shared" si="29"/>
        <v>42048</v>
      </c>
      <c r="I466" s="12">
        <f t="shared" si="30"/>
        <v>42040</v>
      </c>
      <c r="J466" s="14">
        <f t="shared" si="31"/>
        <v>8</v>
      </c>
    </row>
    <row r="467" spans="1:10" x14ac:dyDescent="0.25">
      <c r="A467" s="6">
        <v>22665</v>
      </c>
      <c r="B467" s="7">
        <v>42062</v>
      </c>
      <c r="D467" s="5">
        <v>22791</v>
      </c>
      <c r="E467" s="7">
        <v>42055</v>
      </c>
      <c r="G467" s="11">
        <f t="shared" si="28"/>
        <v>22665</v>
      </c>
      <c r="H467" s="12">
        <f t="shared" si="29"/>
        <v>42062</v>
      </c>
      <c r="I467" s="12">
        <f t="shared" si="30"/>
        <v>42061</v>
      </c>
      <c r="J467" s="14">
        <f t="shared" si="31"/>
        <v>1</v>
      </c>
    </row>
    <row r="468" spans="1:10" x14ac:dyDescent="0.25">
      <c r="A468" s="6">
        <v>22667</v>
      </c>
      <c r="B468" s="7">
        <v>42034</v>
      </c>
      <c r="D468" s="5">
        <v>22792</v>
      </c>
      <c r="E468" s="7">
        <v>42047</v>
      </c>
      <c r="G468" s="11">
        <f t="shared" si="28"/>
        <v>22667</v>
      </c>
      <c r="H468" s="12">
        <f t="shared" si="29"/>
        <v>42034</v>
      </c>
      <c r="I468" s="12">
        <f t="shared" si="30"/>
        <v>42034</v>
      </c>
      <c r="J468" s="14" t="str">
        <f t="shared" si="31"/>
        <v/>
      </c>
    </row>
    <row r="469" spans="1:10" x14ac:dyDescent="0.25">
      <c r="A469" s="6">
        <v>22670</v>
      </c>
      <c r="B469" s="7">
        <v>42047</v>
      </c>
      <c r="D469" s="5">
        <v>22793</v>
      </c>
      <c r="E469" s="7">
        <v>42048</v>
      </c>
      <c r="G469" s="11">
        <f t="shared" si="28"/>
        <v>22670</v>
      </c>
      <c r="H469" s="12">
        <f t="shared" si="29"/>
        <v>42047</v>
      </c>
      <c r="I469" s="12">
        <f t="shared" si="30"/>
        <v>42046</v>
      </c>
      <c r="J469" s="14">
        <f t="shared" si="31"/>
        <v>1</v>
      </c>
    </row>
    <row r="470" spans="1:10" x14ac:dyDescent="0.25">
      <c r="A470" s="6">
        <v>22671</v>
      </c>
      <c r="B470" s="7">
        <v>42041</v>
      </c>
      <c r="D470" s="5">
        <v>22794</v>
      </c>
      <c r="E470" s="7">
        <v>42073</v>
      </c>
      <c r="G470" s="11">
        <f t="shared" si="28"/>
        <v>22671</v>
      </c>
      <c r="H470" s="12">
        <f t="shared" si="29"/>
        <v>42041</v>
      </c>
      <c r="I470" s="12">
        <f t="shared" si="30"/>
        <v>42038</v>
      </c>
      <c r="J470" s="14">
        <f t="shared" si="31"/>
        <v>3</v>
      </c>
    </row>
    <row r="471" spans="1:10" x14ac:dyDescent="0.25">
      <c r="A471" s="6">
        <v>22672</v>
      </c>
      <c r="B471" s="7">
        <v>42054</v>
      </c>
      <c r="D471" s="5">
        <v>22795</v>
      </c>
      <c r="E471" s="7">
        <v>42066</v>
      </c>
      <c r="G471" s="11">
        <f t="shared" si="28"/>
        <v>22672</v>
      </c>
      <c r="H471" s="12">
        <f t="shared" si="29"/>
        <v>42054</v>
      </c>
      <c r="I471" s="12">
        <f t="shared" si="30"/>
        <v>42054</v>
      </c>
      <c r="J471" s="14" t="str">
        <f t="shared" si="31"/>
        <v/>
      </c>
    </row>
    <row r="472" spans="1:10" x14ac:dyDescent="0.25">
      <c r="A472" s="6">
        <v>22673</v>
      </c>
      <c r="B472" s="7">
        <v>42096</v>
      </c>
      <c r="D472" s="5">
        <v>22796</v>
      </c>
      <c r="E472" s="7">
        <v>42053</v>
      </c>
      <c r="G472" s="11">
        <f t="shared" si="28"/>
        <v>22673</v>
      </c>
      <c r="H472" s="12">
        <f t="shared" si="29"/>
        <v>42096</v>
      </c>
      <c r="I472" s="12">
        <f t="shared" si="30"/>
        <v>42082</v>
      </c>
      <c r="J472" s="14">
        <f t="shared" si="31"/>
        <v>14</v>
      </c>
    </row>
    <row r="473" spans="1:10" x14ac:dyDescent="0.25">
      <c r="A473" s="6">
        <v>22675</v>
      </c>
      <c r="B473" s="7">
        <v>42081</v>
      </c>
      <c r="D473" s="5">
        <v>22797</v>
      </c>
      <c r="E473" s="7">
        <v>42066</v>
      </c>
      <c r="G473" s="11">
        <f t="shared" si="28"/>
        <v>22675</v>
      </c>
      <c r="H473" s="12">
        <f t="shared" si="29"/>
        <v>42081</v>
      </c>
      <c r="I473" s="12">
        <f t="shared" si="30"/>
        <v>42073</v>
      </c>
      <c r="J473" s="14">
        <f t="shared" si="31"/>
        <v>8</v>
      </c>
    </row>
    <row r="474" spans="1:10" x14ac:dyDescent="0.25">
      <c r="A474" s="6">
        <v>22676</v>
      </c>
      <c r="B474" s="7">
        <v>42062</v>
      </c>
      <c r="D474" s="5">
        <v>22798</v>
      </c>
      <c r="E474" s="7">
        <v>42059</v>
      </c>
      <c r="G474" s="11">
        <f t="shared" si="28"/>
        <v>22676</v>
      </c>
      <c r="H474" s="12">
        <f t="shared" si="29"/>
        <v>42062</v>
      </c>
      <c r="I474" s="12">
        <f t="shared" si="30"/>
        <v>42059</v>
      </c>
      <c r="J474" s="14">
        <f t="shared" si="31"/>
        <v>3</v>
      </c>
    </row>
    <row r="475" spans="1:10" x14ac:dyDescent="0.25">
      <c r="A475" s="6">
        <v>22677</v>
      </c>
      <c r="B475" s="7">
        <v>42068</v>
      </c>
      <c r="D475" s="5">
        <v>22799</v>
      </c>
      <c r="E475" s="7">
        <v>42073</v>
      </c>
      <c r="G475" s="11">
        <f t="shared" si="28"/>
        <v>22677</v>
      </c>
      <c r="H475" s="12">
        <f t="shared" si="29"/>
        <v>42068</v>
      </c>
      <c r="I475" s="12">
        <f t="shared" si="30"/>
        <v>42054</v>
      </c>
      <c r="J475" s="14">
        <f t="shared" si="31"/>
        <v>14</v>
      </c>
    </row>
    <row r="476" spans="1:10" x14ac:dyDescent="0.25">
      <c r="A476" s="6">
        <v>22678</v>
      </c>
      <c r="B476" s="7">
        <v>42039</v>
      </c>
      <c r="D476" s="5">
        <v>22800</v>
      </c>
      <c r="E476" s="7">
        <v>42073</v>
      </c>
      <c r="G476" s="11">
        <f t="shared" si="28"/>
        <v>22678</v>
      </c>
      <c r="H476" s="12">
        <f t="shared" si="29"/>
        <v>42039</v>
      </c>
      <c r="I476" s="12">
        <f t="shared" si="30"/>
        <v>42040</v>
      </c>
      <c r="J476" s="14" t="str">
        <f t="shared" si="31"/>
        <v>- 1</v>
      </c>
    </row>
    <row r="477" spans="1:10" x14ac:dyDescent="0.25">
      <c r="A477" s="6">
        <v>22679</v>
      </c>
      <c r="B477" s="7">
        <v>42044</v>
      </c>
      <c r="D477" s="5">
        <v>22801</v>
      </c>
      <c r="E477" s="7">
        <v>42053</v>
      </c>
      <c r="G477" s="11" t="str">
        <f t="shared" si="28"/>
        <v/>
      </c>
      <c r="H477" s="12" t="str">
        <f t="shared" si="29"/>
        <v/>
      </c>
      <c r="I477" s="12" t="str">
        <f t="shared" si="30"/>
        <v/>
      </c>
      <c r="J477" s="14" t="str">
        <f t="shared" si="31"/>
        <v/>
      </c>
    </row>
    <row r="478" spans="1:10" x14ac:dyDescent="0.25">
      <c r="A478" s="6">
        <v>22680</v>
      </c>
      <c r="B478" s="7">
        <v>42048</v>
      </c>
      <c r="D478" s="5">
        <v>22802</v>
      </c>
      <c r="E478" s="7">
        <v>42047</v>
      </c>
      <c r="G478" s="11">
        <f t="shared" si="28"/>
        <v>22680</v>
      </c>
      <c r="H478" s="12">
        <f t="shared" si="29"/>
        <v>42048</v>
      </c>
      <c r="I478" s="12">
        <f t="shared" si="30"/>
        <v>42048</v>
      </c>
      <c r="J478" s="14" t="str">
        <f t="shared" si="31"/>
        <v/>
      </c>
    </row>
    <row r="479" spans="1:10" x14ac:dyDescent="0.25">
      <c r="A479" s="6">
        <v>22681</v>
      </c>
      <c r="B479" s="7">
        <v>42048</v>
      </c>
      <c r="D479" s="5">
        <v>22803</v>
      </c>
      <c r="E479" s="7">
        <v>42073</v>
      </c>
      <c r="G479" s="11">
        <f t="shared" si="28"/>
        <v>22681</v>
      </c>
      <c r="H479" s="12">
        <f t="shared" si="29"/>
        <v>42048</v>
      </c>
      <c r="I479" s="12">
        <f t="shared" si="30"/>
        <v>42040</v>
      </c>
      <c r="J479" s="14">
        <f t="shared" si="31"/>
        <v>8</v>
      </c>
    </row>
    <row r="480" spans="1:10" x14ac:dyDescent="0.25">
      <c r="A480" s="6">
        <v>22682</v>
      </c>
      <c r="B480" s="7">
        <v>42091</v>
      </c>
      <c r="D480" s="5">
        <v>22804</v>
      </c>
      <c r="E480" s="7">
        <v>42073</v>
      </c>
      <c r="G480" s="11">
        <f t="shared" si="28"/>
        <v>22682</v>
      </c>
      <c r="H480" s="12">
        <f t="shared" si="29"/>
        <v>42091</v>
      </c>
      <c r="I480" s="12">
        <f t="shared" si="30"/>
        <v>42081</v>
      </c>
      <c r="J480" s="14">
        <f t="shared" si="31"/>
        <v>10</v>
      </c>
    </row>
    <row r="481" spans="1:10" x14ac:dyDescent="0.25">
      <c r="A481" s="6">
        <v>22683</v>
      </c>
      <c r="B481" s="7">
        <v>42053</v>
      </c>
      <c r="D481" s="5">
        <v>22805</v>
      </c>
      <c r="E481" s="7">
        <v>42066</v>
      </c>
      <c r="G481" s="11">
        <f t="shared" si="28"/>
        <v>22683</v>
      </c>
      <c r="H481" s="12">
        <f t="shared" si="29"/>
        <v>42053</v>
      </c>
      <c r="I481" s="12">
        <f t="shared" si="30"/>
        <v>42041</v>
      </c>
      <c r="J481" s="14">
        <f t="shared" si="31"/>
        <v>12</v>
      </c>
    </row>
    <row r="482" spans="1:10" x14ac:dyDescent="0.25">
      <c r="A482" s="6">
        <v>22684</v>
      </c>
      <c r="B482" s="7">
        <v>42058</v>
      </c>
      <c r="D482" s="5">
        <v>22807</v>
      </c>
      <c r="E482" s="7">
        <v>42080</v>
      </c>
      <c r="G482" s="11">
        <f t="shared" si="28"/>
        <v>22684</v>
      </c>
      <c r="H482" s="12">
        <f t="shared" si="29"/>
        <v>42058</v>
      </c>
      <c r="I482" s="12">
        <f t="shared" si="30"/>
        <v>42044</v>
      </c>
      <c r="J482" s="14">
        <f t="shared" si="31"/>
        <v>14</v>
      </c>
    </row>
    <row r="483" spans="1:10" x14ac:dyDescent="0.25">
      <c r="A483" s="6">
        <v>22685</v>
      </c>
      <c r="B483" s="7">
        <v>42097</v>
      </c>
      <c r="D483" s="5">
        <v>22808</v>
      </c>
      <c r="E483" s="7">
        <v>42073</v>
      </c>
      <c r="G483" s="11">
        <f t="shared" si="28"/>
        <v>22685</v>
      </c>
      <c r="H483" s="12">
        <f t="shared" si="29"/>
        <v>42097</v>
      </c>
      <c r="I483" s="12">
        <f t="shared" si="30"/>
        <v>42058</v>
      </c>
      <c r="J483" s="14">
        <f t="shared" si="31"/>
        <v>39</v>
      </c>
    </row>
    <row r="484" spans="1:10" x14ac:dyDescent="0.25">
      <c r="A484" s="6">
        <v>22686</v>
      </c>
      <c r="B484" s="7">
        <v>42039</v>
      </c>
      <c r="D484" s="5">
        <v>22809</v>
      </c>
      <c r="E484" s="7">
        <v>42080</v>
      </c>
      <c r="G484" s="11">
        <f t="shared" si="28"/>
        <v>22686</v>
      </c>
      <c r="H484" s="12">
        <f t="shared" si="29"/>
        <v>42039</v>
      </c>
      <c r="I484" s="12">
        <f t="shared" si="30"/>
        <v>42039</v>
      </c>
      <c r="J484" s="14" t="str">
        <f t="shared" si="31"/>
        <v/>
      </c>
    </row>
    <row r="485" spans="1:10" x14ac:dyDescent="0.25">
      <c r="A485" s="6">
        <v>22687</v>
      </c>
      <c r="B485" s="7">
        <v>42044</v>
      </c>
      <c r="D485" s="5">
        <v>22810</v>
      </c>
      <c r="E485" s="7">
        <v>42055</v>
      </c>
      <c r="G485" s="11">
        <f t="shared" si="28"/>
        <v>22687</v>
      </c>
      <c r="H485" s="12">
        <f t="shared" si="29"/>
        <v>42044</v>
      </c>
      <c r="I485" s="12">
        <f t="shared" si="30"/>
        <v>42053</v>
      </c>
      <c r="J485" s="14" t="str">
        <f t="shared" si="31"/>
        <v>- 9</v>
      </c>
    </row>
    <row r="486" spans="1:10" x14ac:dyDescent="0.25">
      <c r="A486" s="6">
        <v>22688</v>
      </c>
      <c r="B486" s="7">
        <v>42044</v>
      </c>
      <c r="D486" s="5">
        <v>22811</v>
      </c>
      <c r="E486" s="7">
        <v>42048</v>
      </c>
      <c r="G486" s="11">
        <f t="shared" si="28"/>
        <v>22688</v>
      </c>
      <c r="H486" s="12">
        <f t="shared" si="29"/>
        <v>42044</v>
      </c>
      <c r="I486" s="12">
        <f t="shared" si="30"/>
        <v>42053</v>
      </c>
      <c r="J486" s="14" t="str">
        <f t="shared" si="31"/>
        <v>- 9</v>
      </c>
    </row>
    <row r="487" spans="1:10" x14ac:dyDescent="0.25">
      <c r="A487" s="6">
        <v>22689</v>
      </c>
      <c r="B487" s="7">
        <v>42044</v>
      </c>
      <c r="D487" s="5">
        <v>22813</v>
      </c>
      <c r="E487" s="7">
        <v>42048</v>
      </c>
      <c r="G487" s="11">
        <f t="shared" si="28"/>
        <v>22689</v>
      </c>
      <c r="H487" s="12">
        <f t="shared" si="29"/>
        <v>42044</v>
      </c>
      <c r="I487" s="12">
        <f t="shared" si="30"/>
        <v>42053</v>
      </c>
      <c r="J487" s="14" t="str">
        <f t="shared" si="31"/>
        <v>- 9</v>
      </c>
    </row>
    <row r="488" spans="1:10" x14ac:dyDescent="0.25">
      <c r="A488" s="6">
        <v>22690</v>
      </c>
      <c r="B488" s="7">
        <v>42045</v>
      </c>
      <c r="D488" s="5">
        <v>22815</v>
      </c>
      <c r="E488" s="7">
        <v>42061</v>
      </c>
      <c r="G488" s="11">
        <f t="shared" si="28"/>
        <v>22690</v>
      </c>
      <c r="H488" s="12">
        <f t="shared" si="29"/>
        <v>42045</v>
      </c>
      <c r="I488" s="12">
        <f t="shared" si="30"/>
        <v>42045</v>
      </c>
      <c r="J488" s="14" t="str">
        <f t="shared" si="31"/>
        <v/>
      </c>
    </row>
    <row r="489" spans="1:10" x14ac:dyDescent="0.25">
      <c r="A489" s="6">
        <v>22691</v>
      </c>
      <c r="B489" s="7">
        <v>42053</v>
      </c>
      <c r="D489" s="5">
        <v>22816</v>
      </c>
      <c r="E489" s="7">
        <v>42053</v>
      </c>
      <c r="G489" s="11">
        <f t="shared" si="28"/>
        <v>22691</v>
      </c>
      <c r="H489" s="12">
        <f t="shared" si="29"/>
        <v>42053</v>
      </c>
      <c r="I489" s="12">
        <f t="shared" si="30"/>
        <v>42059</v>
      </c>
      <c r="J489" s="14" t="str">
        <f t="shared" si="31"/>
        <v>- 6</v>
      </c>
    </row>
    <row r="490" spans="1:10" x14ac:dyDescent="0.25">
      <c r="A490" s="6">
        <v>22692</v>
      </c>
      <c r="B490" s="7">
        <v>42044</v>
      </c>
      <c r="D490" s="5">
        <v>22819</v>
      </c>
      <c r="E490" s="7">
        <v>42087</v>
      </c>
      <c r="G490" s="11">
        <f t="shared" si="28"/>
        <v>22692</v>
      </c>
      <c r="H490" s="12">
        <f t="shared" si="29"/>
        <v>42044</v>
      </c>
      <c r="I490" s="12">
        <f t="shared" si="30"/>
        <v>42045</v>
      </c>
      <c r="J490" s="14" t="str">
        <f t="shared" si="31"/>
        <v>- 1</v>
      </c>
    </row>
    <row r="491" spans="1:10" x14ac:dyDescent="0.25">
      <c r="A491" s="6">
        <v>22693</v>
      </c>
      <c r="B491" s="7">
        <v>42053</v>
      </c>
      <c r="D491" s="5">
        <v>22820</v>
      </c>
      <c r="E491" s="7">
        <v>42069</v>
      </c>
      <c r="G491" s="11">
        <f t="shared" si="28"/>
        <v>22693</v>
      </c>
      <c r="H491" s="12">
        <f t="shared" si="29"/>
        <v>42053</v>
      </c>
      <c r="I491" s="12">
        <f t="shared" si="30"/>
        <v>42053</v>
      </c>
      <c r="J491" s="14" t="str">
        <f t="shared" si="31"/>
        <v/>
      </c>
    </row>
    <row r="492" spans="1:10" x14ac:dyDescent="0.25">
      <c r="A492" s="6">
        <v>22694</v>
      </c>
      <c r="B492" s="7">
        <v>42055</v>
      </c>
      <c r="D492" s="5">
        <v>22821</v>
      </c>
      <c r="E492" s="7">
        <v>42062</v>
      </c>
      <c r="G492" s="11">
        <f t="shared" si="28"/>
        <v>22694</v>
      </c>
      <c r="H492" s="12">
        <f t="shared" si="29"/>
        <v>42055</v>
      </c>
      <c r="I492" s="12">
        <f t="shared" si="30"/>
        <v>42059</v>
      </c>
      <c r="J492" s="14" t="str">
        <f t="shared" si="31"/>
        <v>- 4</v>
      </c>
    </row>
    <row r="493" spans="1:10" x14ac:dyDescent="0.25">
      <c r="A493" s="6">
        <v>22695</v>
      </c>
      <c r="B493" s="7">
        <v>42073</v>
      </c>
      <c r="D493" s="5">
        <v>22822</v>
      </c>
      <c r="E493" s="7">
        <v>42054</v>
      </c>
      <c r="G493" s="11">
        <f t="shared" si="28"/>
        <v>22695</v>
      </c>
      <c r="H493" s="12">
        <f t="shared" si="29"/>
        <v>42073</v>
      </c>
      <c r="I493" s="12">
        <f t="shared" si="30"/>
        <v>42073</v>
      </c>
      <c r="J493" s="14" t="str">
        <f t="shared" si="31"/>
        <v/>
      </c>
    </row>
    <row r="494" spans="1:10" x14ac:dyDescent="0.25">
      <c r="A494" s="6">
        <v>22696</v>
      </c>
      <c r="B494" s="7">
        <v>42044</v>
      </c>
      <c r="D494" s="5">
        <v>22823</v>
      </c>
      <c r="E494" s="7">
        <v>42150</v>
      </c>
      <c r="G494" s="11">
        <f t="shared" si="28"/>
        <v>22696</v>
      </c>
      <c r="H494" s="12">
        <f t="shared" si="29"/>
        <v>42044</v>
      </c>
      <c r="I494" s="12">
        <f t="shared" si="30"/>
        <v>42053</v>
      </c>
      <c r="J494" s="14" t="str">
        <f t="shared" si="31"/>
        <v>- 9</v>
      </c>
    </row>
    <row r="495" spans="1:10" x14ac:dyDescent="0.25">
      <c r="A495" s="6">
        <v>22697</v>
      </c>
      <c r="B495" s="7">
        <v>42072</v>
      </c>
      <c r="D495" s="5">
        <v>22824</v>
      </c>
      <c r="E495" s="7">
        <v>42124</v>
      </c>
      <c r="G495" s="11">
        <f t="shared" si="28"/>
        <v>22697</v>
      </c>
      <c r="H495" s="12">
        <f t="shared" si="29"/>
        <v>42072</v>
      </c>
      <c r="I495" s="12">
        <f t="shared" si="30"/>
        <v>42080</v>
      </c>
      <c r="J495" s="14" t="str">
        <f t="shared" si="31"/>
        <v>- 8</v>
      </c>
    </row>
    <row r="496" spans="1:10" x14ac:dyDescent="0.25">
      <c r="A496" s="6">
        <v>22698</v>
      </c>
      <c r="B496" s="7">
        <v>42072</v>
      </c>
      <c r="D496" s="5">
        <v>22825</v>
      </c>
      <c r="E496" s="7">
        <v>42089</v>
      </c>
      <c r="G496" s="11">
        <f t="shared" si="28"/>
        <v>22698</v>
      </c>
      <c r="H496" s="12">
        <f t="shared" si="29"/>
        <v>42072</v>
      </c>
      <c r="I496" s="12">
        <f t="shared" si="30"/>
        <v>42073</v>
      </c>
      <c r="J496" s="14" t="str">
        <f t="shared" si="31"/>
        <v>- 1</v>
      </c>
    </row>
    <row r="497" spans="1:10" x14ac:dyDescent="0.25">
      <c r="A497" s="6">
        <v>22699</v>
      </c>
      <c r="B497" s="7">
        <v>42072</v>
      </c>
      <c r="D497" s="5">
        <v>22826</v>
      </c>
      <c r="E497" s="7">
        <v>42075</v>
      </c>
      <c r="G497" s="11">
        <f t="shared" si="28"/>
        <v>22699</v>
      </c>
      <c r="H497" s="12">
        <f t="shared" si="29"/>
        <v>42072</v>
      </c>
      <c r="I497" s="12">
        <f t="shared" si="30"/>
        <v>42080</v>
      </c>
      <c r="J497" s="14" t="str">
        <f t="shared" si="31"/>
        <v>- 8</v>
      </c>
    </row>
    <row r="498" spans="1:10" x14ac:dyDescent="0.25">
      <c r="A498" s="6">
        <v>22700</v>
      </c>
      <c r="B498" s="7">
        <v>42044</v>
      </c>
      <c r="D498" s="5">
        <v>22827</v>
      </c>
      <c r="E498" s="7">
        <v>42075</v>
      </c>
      <c r="G498" s="11">
        <f t="shared" si="28"/>
        <v>22700</v>
      </c>
      <c r="H498" s="12">
        <f t="shared" si="29"/>
        <v>42044</v>
      </c>
      <c r="I498" s="12">
        <f t="shared" si="30"/>
        <v>42053</v>
      </c>
      <c r="J498" s="14" t="str">
        <f t="shared" si="31"/>
        <v>- 9</v>
      </c>
    </row>
    <row r="499" spans="1:10" x14ac:dyDescent="0.25">
      <c r="A499" s="6">
        <v>22701</v>
      </c>
      <c r="B499" s="7">
        <v>42072</v>
      </c>
      <c r="D499" s="5">
        <v>22828</v>
      </c>
      <c r="E499" s="7">
        <v>42082</v>
      </c>
      <c r="G499" s="11">
        <f t="shared" si="28"/>
        <v>22701</v>
      </c>
      <c r="H499" s="12">
        <f t="shared" si="29"/>
        <v>42072</v>
      </c>
      <c r="I499" s="12">
        <f t="shared" si="30"/>
        <v>42080</v>
      </c>
      <c r="J499" s="14" t="str">
        <f t="shared" si="31"/>
        <v>- 8</v>
      </c>
    </row>
    <row r="500" spans="1:10" x14ac:dyDescent="0.25">
      <c r="A500" s="6">
        <v>22702</v>
      </c>
      <c r="B500" s="7">
        <v>42081</v>
      </c>
      <c r="D500" s="5">
        <v>22829</v>
      </c>
      <c r="E500" s="7">
        <v>42082</v>
      </c>
      <c r="G500" s="11">
        <f t="shared" si="28"/>
        <v>22702</v>
      </c>
      <c r="H500" s="12">
        <f t="shared" si="29"/>
        <v>42081</v>
      </c>
      <c r="I500" s="12">
        <f t="shared" si="30"/>
        <v>42080</v>
      </c>
      <c r="J500" s="14">
        <f t="shared" si="31"/>
        <v>1</v>
      </c>
    </row>
    <row r="501" spans="1:10" x14ac:dyDescent="0.25">
      <c r="A501" s="6">
        <v>22703</v>
      </c>
      <c r="B501" s="7">
        <v>42059</v>
      </c>
      <c r="D501" s="5">
        <v>22830</v>
      </c>
      <c r="E501" s="7">
        <v>42124</v>
      </c>
      <c r="G501" s="11">
        <f t="shared" si="28"/>
        <v>22703</v>
      </c>
      <c r="H501" s="12">
        <f t="shared" si="29"/>
        <v>42059</v>
      </c>
      <c r="I501" s="12">
        <f t="shared" si="30"/>
        <v>42059</v>
      </c>
      <c r="J501" s="14" t="str">
        <f t="shared" si="31"/>
        <v/>
      </c>
    </row>
    <row r="502" spans="1:10" x14ac:dyDescent="0.25">
      <c r="A502" s="6">
        <v>22704</v>
      </c>
      <c r="B502" s="7">
        <v>42072</v>
      </c>
      <c r="D502" s="5">
        <v>22831</v>
      </c>
      <c r="E502" s="7">
        <v>42159</v>
      </c>
      <c r="G502" s="11">
        <f t="shared" si="28"/>
        <v>22704</v>
      </c>
      <c r="H502" s="12">
        <f t="shared" si="29"/>
        <v>42072</v>
      </c>
      <c r="I502" s="12">
        <f t="shared" si="30"/>
        <v>42073</v>
      </c>
      <c r="J502" s="14" t="str">
        <f t="shared" si="31"/>
        <v>- 1</v>
      </c>
    </row>
    <row r="503" spans="1:10" x14ac:dyDescent="0.25">
      <c r="A503" s="6">
        <v>22705</v>
      </c>
      <c r="B503" s="7">
        <v>42054</v>
      </c>
      <c r="D503" s="5">
        <v>22832</v>
      </c>
      <c r="E503" s="7">
        <v>42075</v>
      </c>
      <c r="G503" s="11">
        <f t="shared" si="28"/>
        <v>22705</v>
      </c>
      <c r="H503" s="12">
        <f t="shared" si="29"/>
        <v>42054</v>
      </c>
      <c r="I503" s="12">
        <f t="shared" si="30"/>
        <v>42055</v>
      </c>
      <c r="J503" s="14" t="str">
        <f t="shared" si="31"/>
        <v>- 1</v>
      </c>
    </row>
    <row r="504" spans="1:10" x14ac:dyDescent="0.25">
      <c r="A504" s="6">
        <v>22710</v>
      </c>
      <c r="B504" s="7">
        <v>42114</v>
      </c>
      <c r="D504" s="5">
        <v>22833</v>
      </c>
      <c r="E504" s="7">
        <v>42089</v>
      </c>
      <c r="G504" s="11">
        <f t="shared" si="28"/>
        <v>22710</v>
      </c>
      <c r="H504" s="12">
        <f t="shared" si="29"/>
        <v>42114</v>
      </c>
      <c r="I504" s="12">
        <f t="shared" si="30"/>
        <v>42048</v>
      </c>
      <c r="J504" s="14">
        <f t="shared" si="31"/>
        <v>66</v>
      </c>
    </row>
    <row r="505" spans="1:10" x14ac:dyDescent="0.25">
      <c r="A505" s="6">
        <v>22713</v>
      </c>
      <c r="B505" s="7">
        <v>42038</v>
      </c>
      <c r="D505" s="5">
        <v>22834</v>
      </c>
      <c r="E505" s="7">
        <v>42089</v>
      </c>
      <c r="G505" s="11">
        <f t="shared" si="28"/>
        <v>22713</v>
      </c>
      <c r="H505" s="12">
        <f t="shared" si="29"/>
        <v>42038</v>
      </c>
      <c r="I505" s="12">
        <f t="shared" si="30"/>
        <v>42038</v>
      </c>
      <c r="J505" s="14" t="str">
        <f t="shared" si="31"/>
        <v/>
      </c>
    </row>
    <row r="506" spans="1:10" x14ac:dyDescent="0.25">
      <c r="A506" s="6">
        <v>22714</v>
      </c>
      <c r="B506" s="7">
        <v>42046</v>
      </c>
      <c r="D506" s="5">
        <v>22835</v>
      </c>
      <c r="E506" s="7">
        <v>42067</v>
      </c>
      <c r="G506" s="11">
        <f t="shared" si="28"/>
        <v>22714</v>
      </c>
      <c r="H506" s="12">
        <f t="shared" si="29"/>
        <v>42046</v>
      </c>
      <c r="I506" s="12">
        <f t="shared" si="30"/>
        <v>42046</v>
      </c>
      <c r="J506" s="14" t="str">
        <f t="shared" si="31"/>
        <v/>
      </c>
    </row>
    <row r="507" spans="1:10" x14ac:dyDescent="0.25">
      <c r="A507" s="6">
        <v>22715</v>
      </c>
      <c r="B507" s="7">
        <v>42048</v>
      </c>
      <c r="D507" s="5">
        <v>22836</v>
      </c>
      <c r="E507" s="7">
        <v>42067</v>
      </c>
      <c r="G507" s="11">
        <f t="shared" si="28"/>
        <v>22715</v>
      </c>
      <c r="H507" s="12">
        <f t="shared" si="29"/>
        <v>42048</v>
      </c>
      <c r="I507" s="12">
        <f t="shared" si="30"/>
        <v>42040</v>
      </c>
      <c r="J507" s="14">
        <f t="shared" si="31"/>
        <v>8</v>
      </c>
    </row>
    <row r="508" spans="1:10" x14ac:dyDescent="0.25">
      <c r="A508" s="6">
        <v>22716</v>
      </c>
      <c r="B508" s="7">
        <v>42086</v>
      </c>
      <c r="D508" s="5">
        <v>22837</v>
      </c>
      <c r="E508" s="7">
        <v>42075</v>
      </c>
      <c r="G508" s="11">
        <f t="shared" si="28"/>
        <v>22716</v>
      </c>
      <c r="H508" s="12">
        <f t="shared" si="29"/>
        <v>42086</v>
      </c>
      <c r="I508" s="12">
        <f t="shared" si="30"/>
        <v>42075</v>
      </c>
      <c r="J508" s="14">
        <f t="shared" si="31"/>
        <v>11</v>
      </c>
    </row>
    <row r="509" spans="1:10" x14ac:dyDescent="0.25">
      <c r="A509" s="6">
        <v>22717</v>
      </c>
      <c r="B509" s="7">
        <v>42058</v>
      </c>
      <c r="D509" s="5">
        <v>22838</v>
      </c>
      <c r="E509" s="7">
        <v>42080</v>
      </c>
      <c r="G509" s="11">
        <f t="shared" si="28"/>
        <v>22717</v>
      </c>
      <c r="H509" s="12">
        <f t="shared" si="29"/>
        <v>42058</v>
      </c>
      <c r="I509" s="12">
        <f t="shared" si="30"/>
        <v>42054</v>
      </c>
      <c r="J509" s="14">
        <f t="shared" si="31"/>
        <v>4</v>
      </c>
    </row>
    <row r="510" spans="1:10" x14ac:dyDescent="0.25">
      <c r="A510" s="6">
        <v>22718</v>
      </c>
      <c r="B510" s="7">
        <v>42068</v>
      </c>
      <c r="D510" s="5">
        <v>22839</v>
      </c>
      <c r="E510" s="7">
        <v>42080</v>
      </c>
      <c r="G510" s="11">
        <f t="shared" si="28"/>
        <v>22718</v>
      </c>
      <c r="H510" s="12">
        <f t="shared" si="29"/>
        <v>42068</v>
      </c>
      <c r="I510" s="12">
        <f t="shared" si="30"/>
        <v>42068</v>
      </c>
      <c r="J510" s="14" t="str">
        <f t="shared" si="31"/>
        <v/>
      </c>
    </row>
    <row r="511" spans="1:10" x14ac:dyDescent="0.25">
      <c r="A511" s="6">
        <v>22719</v>
      </c>
      <c r="B511" s="7">
        <v>42047</v>
      </c>
      <c r="D511" s="5">
        <v>22840</v>
      </c>
      <c r="E511" s="7">
        <v>42080</v>
      </c>
      <c r="G511" s="11">
        <f t="shared" si="28"/>
        <v>22719</v>
      </c>
      <c r="H511" s="12">
        <f t="shared" si="29"/>
        <v>42047</v>
      </c>
      <c r="I511" s="12">
        <f t="shared" si="30"/>
        <v>42047</v>
      </c>
      <c r="J511" s="14" t="str">
        <f t="shared" si="31"/>
        <v/>
      </c>
    </row>
    <row r="512" spans="1:10" x14ac:dyDescent="0.25">
      <c r="A512" s="6">
        <v>22720</v>
      </c>
      <c r="B512" s="7">
        <v>42072</v>
      </c>
      <c r="D512" s="5">
        <v>22841</v>
      </c>
      <c r="E512" s="7">
        <v>42073</v>
      </c>
      <c r="G512" s="11">
        <f t="shared" si="28"/>
        <v>22720</v>
      </c>
      <c r="H512" s="12">
        <f t="shared" si="29"/>
        <v>42072</v>
      </c>
      <c r="I512" s="12">
        <f t="shared" si="30"/>
        <v>42060</v>
      </c>
      <c r="J512" s="14">
        <f t="shared" si="31"/>
        <v>12</v>
      </c>
    </row>
    <row r="513" spans="1:10" x14ac:dyDescent="0.25">
      <c r="A513" s="6">
        <v>22721</v>
      </c>
      <c r="B513" s="7">
        <v>42061</v>
      </c>
      <c r="D513" s="5">
        <v>22842</v>
      </c>
      <c r="E513" s="7">
        <v>42066</v>
      </c>
      <c r="G513" s="11">
        <f t="shared" si="28"/>
        <v>22721</v>
      </c>
      <c r="H513" s="12">
        <f t="shared" si="29"/>
        <v>42061</v>
      </c>
      <c r="I513" s="12">
        <f t="shared" si="30"/>
        <v>42060</v>
      </c>
      <c r="J513" s="14">
        <f t="shared" si="31"/>
        <v>1</v>
      </c>
    </row>
    <row r="514" spans="1:10" x14ac:dyDescent="0.25">
      <c r="A514" s="6">
        <v>22723</v>
      </c>
      <c r="B514" s="7">
        <v>42053</v>
      </c>
      <c r="D514" s="5">
        <v>22843</v>
      </c>
      <c r="E514" s="7">
        <v>42087</v>
      </c>
      <c r="G514" s="11">
        <f t="shared" ref="G514:G577" si="32">IF(COUNTIF(D$2:D$3220,A514)&gt;0,A514,"")</f>
        <v>22723</v>
      </c>
      <c r="H514" s="12">
        <f t="shared" ref="H514:H577" si="33">IF(G514&lt;&gt;"",B514,"")</f>
        <v>42053</v>
      </c>
      <c r="I514" s="12">
        <f t="shared" ref="I514:I577" si="34">IF(G514&lt;&gt;"",VLOOKUP(G514,D$2:E$3220,2,0),"")</f>
        <v>42053</v>
      </c>
      <c r="J514" s="14" t="str">
        <f t="shared" ref="J514:J577" si="35">IF(H514&gt;I514,H514-I514,IF(H514&lt;I514,"- "&amp;INT(I514-H514),""))</f>
        <v/>
      </c>
    </row>
    <row r="515" spans="1:10" x14ac:dyDescent="0.25">
      <c r="A515" s="6">
        <v>22724</v>
      </c>
      <c r="B515" s="7">
        <v>42044</v>
      </c>
      <c r="D515" s="5">
        <v>22844</v>
      </c>
      <c r="E515" s="7">
        <v>42080</v>
      </c>
      <c r="G515" s="11">
        <f t="shared" si="32"/>
        <v>22724</v>
      </c>
      <c r="H515" s="12">
        <f t="shared" si="33"/>
        <v>42044</v>
      </c>
      <c r="I515" s="12">
        <f t="shared" si="34"/>
        <v>42045</v>
      </c>
      <c r="J515" s="14" t="str">
        <f t="shared" si="35"/>
        <v>- 1</v>
      </c>
    </row>
    <row r="516" spans="1:10" x14ac:dyDescent="0.25">
      <c r="A516" s="6">
        <v>22725</v>
      </c>
      <c r="B516" s="7">
        <v>42044</v>
      </c>
      <c r="D516" s="5">
        <v>22845</v>
      </c>
      <c r="E516" s="7">
        <v>42066</v>
      </c>
      <c r="G516" s="11">
        <f t="shared" si="32"/>
        <v>22725</v>
      </c>
      <c r="H516" s="12">
        <f t="shared" si="33"/>
        <v>42044</v>
      </c>
      <c r="I516" s="12">
        <f t="shared" si="34"/>
        <v>42045</v>
      </c>
      <c r="J516" s="14" t="str">
        <f t="shared" si="35"/>
        <v>- 1</v>
      </c>
    </row>
    <row r="517" spans="1:10" x14ac:dyDescent="0.25">
      <c r="A517" s="6">
        <v>22726</v>
      </c>
      <c r="B517" s="7">
        <v>42044</v>
      </c>
      <c r="D517" s="5">
        <v>22846</v>
      </c>
      <c r="E517" s="7">
        <v>42066</v>
      </c>
      <c r="G517" s="11">
        <f t="shared" si="32"/>
        <v>22726</v>
      </c>
      <c r="H517" s="12">
        <f t="shared" si="33"/>
        <v>42044</v>
      </c>
      <c r="I517" s="12">
        <f t="shared" si="34"/>
        <v>42053</v>
      </c>
      <c r="J517" s="14" t="str">
        <f t="shared" si="35"/>
        <v>- 9</v>
      </c>
    </row>
    <row r="518" spans="1:10" x14ac:dyDescent="0.25">
      <c r="A518" s="6">
        <v>22727</v>
      </c>
      <c r="B518" s="7">
        <v>42044</v>
      </c>
      <c r="D518" s="5">
        <v>22847</v>
      </c>
      <c r="E518" s="7">
        <v>42073</v>
      </c>
      <c r="G518" s="11">
        <f t="shared" si="32"/>
        <v>22727</v>
      </c>
      <c r="H518" s="12">
        <f t="shared" si="33"/>
        <v>42044</v>
      </c>
      <c r="I518" s="12">
        <f t="shared" si="34"/>
        <v>42053</v>
      </c>
      <c r="J518" s="14" t="str">
        <f t="shared" si="35"/>
        <v>- 9</v>
      </c>
    </row>
    <row r="519" spans="1:10" x14ac:dyDescent="0.25">
      <c r="A519" s="6">
        <v>22728</v>
      </c>
      <c r="B519" s="7">
        <v>42044</v>
      </c>
      <c r="D519" s="5">
        <v>22848</v>
      </c>
      <c r="E519" s="7">
        <v>42080</v>
      </c>
      <c r="G519" s="11">
        <f t="shared" si="32"/>
        <v>22728</v>
      </c>
      <c r="H519" s="12">
        <f t="shared" si="33"/>
        <v>42044</v>
      </c>
      <c r="I519" s="12">
        <f t="shared" si="34"/>
        <v>42053</v>
      </c>
      <c r="J519" s="14" t="str">
        <f t="shared" si="35"/>
        <v>- 9</v>
      </c>
    </row>
    <row r="520" spans="1:10" x14ac:dyDescent="0.25">
      <c r="A520" s="6">
        <v>22729</v>
      </c>
      <c r="B520" s="7">
        <v>42053</v>
      </c>
      <c r="D520" s="5">
        <v>22849</v>
      </c>
      <c r="E520" s="7">
        <v>42080</v>
      </c>
      <c r="G520" s="11">
        <f t="shared" si="32"/>
        <v>22729</v>
      </c>
      <c r="H520" s="12">
        <f t="shared" si="33"/>
        <v>42053</v>
      </c>
      <c r="I520" s="12">
        <f t="shared" si="34"/>
        <v>42053</v>
      </c>
      <c r="J520" s="14" t="str">
        <f t="shared" si="35"/>
        <v/>
      </c>
    </row>
    <row r="521" spans="1:10" x14ac:dyDescent="0.25">
      <c r="A521" s="6">
        <v>22730</v>
      </c>
      <c r="B521" s="7">
        <v>42045</v>
      </c>
      <c r="D521" s="5">
        <v>22850</v>
      </c>
      <c r="E521" s="7">
        <v>42101</v>
      </c>
      <c r="G521" s="11">
        <f t="shared" si="32"/>
        <v>22730</v>
      </c>
      <c r="H521" s="12">
        <f t="shared" si="33"/>
        <v>42045</v>
      </c>
      <c r="I521" s="12">
        <f t="shared" si="34"/>
        <v>42045</v>
      </c>
      <c r="J521" s="14" t="str">
        <f t="shared" si="35"/>
        <v/>
      </c>
    </row>
    <row r="522" spans="1:10" x14ac:dyDescent="0.25">
      <c r="A522" s="6">
        <v>22731</v>
      </c>
      <c r="B522" s="7">
        <v>42047</v>
      </c>
      <c r="D522" s="5">
        <v>22851</v>
      </c>
      <c r="E522" s="7">
        <v>42101</v>
      </c>
      <c r="G522" s="11">
        <f t="shared" si="32"/>
        <v>22731</v>
      </c>
      <c r="H522" s="12">
        <f t="shared" si="33"/>
        <v>42047</v>
      </c>
      <c r="I522" s="12">
        <f t="shared" si="34"/>
        <v>42059</v>
      </c>
      <c r="J522" s="14" t="str">
        <f t="shared" si="35"/>
        <v>- 12</v>
      </c>
    </row>
    <row r="523" spans="1:10" x14ac:dyDescent="0.25">
      <c r="A523" s="6">
        <v>22732</v>
      </c>
      <c r="B523" s="7">
        <v>42090</v>
      </c>
      <c r="D523" s="5">
        <v>22852</v>
      </c>
      <c r="E523" s="7">
        <v>42094</v>
      </c>
      <c r="G523" s="11">
        <f t="shared" si="32"/>
        <v>22732</v>
      </c>
      <c r="H523" s="12">
        <f t="shared" si="33"/>
        <v>42090</v>
      </c>
      <c r="I523" s="12">
        <f t="shared" si="34"/>
        <v>42101</v>
      </c>
      <c r="J523" s="14" t="str">
        <f t="shared" si="35"/>
        <v>- 11</v>
      </c>
    </row>
    <row r="524" spans="1:10" x14ac:dyDescent="0.25">
      <c r="A524" s="6">
        <v>22733</v>
      </c>
      <c r="B524" s="7">
        <v>42055</v>
      </c>
      <c r="D524" s="5">
        <v>22853</v>
      </c>
      <c r="E524" s="7">
        <v>42094</v>
      </c>
      <c r="G524" s="11">
        <f t="shared" si="32"/>
        <v>22733</v>
      </c>
      <c r="H524" s="12">
        <f t="shared" si="33"/>
        <v>42055</v>
      </c>
      <c r="I524" s="12">
        <f t="shared" si="34"/>
        <v>42073</v>
      </c>
      <c r="J524" s="14" t="str">
        <f t="shared" si="35"/>
        <v>- 18</v>
      </c>
    </row>
    <row r="525" spans="1:10" x14ac:dyDescent="0.25">
      <c r="A525" s="6">
        <v>22734</v>
      </c>
      <c r="B525" s="7">
        <v>42073</v>
      </c>
      <c r="D525" s="5">
        <v>22854</v>
      </c>
      <c r="E525" s="7">
        <v>42059</v>
      </c>
      <c r="G525" s="11">
        <f t="shared" si="32"/>
        <v>22734</v>
      </c>
      <c r="H525" s="12">
        <f t="shared" si="33"/>
        <v>42073</v>
      </c>
      <c r="I525" s="12">
        <f t="shared" si="34"/>
        <v>42073</v>
      </c>
      <c r="J525" s="14" t="str">
        <f t="shared" si="35"/>
        <v/>
      </c>
    </row>
    <row r="526" spans="1:10" x14ac:dyDescent="0.25">
      <c r="A526" s="6">
        <v>22735</v>
      </c>
      <c r="B526" s="7">
        <v>42101</v>
      </c>
      <c r="D526" s="5">
        <v>22855</v>
      </c>
      <c r="E526" s="7">
        <v>42066</v>
      </c>
      <c r="G526" s="11">
        <f t="shared" si="32"/>
        <v>22735</v>
      </c>
      <c r="H526" s="12">
        <f t="shared" si="33"/>
        <v>42101</v>
      </c>
      <c r="I526" s="12">
        <f t="shared" si="34"/>
        <v>42101</v>
      </c>
      <c r="J526" s="14" t="str">
        <f t="shared" si="35"/>
        <v/>
      </c>
    </row>
    <row r="527" spans="1:10" x14ac:dyDescent="0.25">
      <c r="A527" s="6">
        <v>22737</v>
      </c>
      <c r="B527" s="7">
        <v>42048</v>
      </c>
      <c r="D527" s="5">
        <v>22856</v>
      </c>
      <c r="E527" s="7">
        <v>42066</v>
      </c>
      <c r="G527" s="11">
        <f t="shared" si="32"/>
        <v>22737</v>
      </c>
      <c r="H527" s="12">
        <f t="shared" si="33"/>
        <v>42048</v>
      </c>
      <c r="I527" s="12">
        <f t="shared" si="34"/>
        <v>42047</v>
      </c>
      <c r="J527" s="14">
        <f t="shared" si="35"/>
        <v>1</v>
      </c>
    </row>
    <row r="528" spans="1:10" x14ac:dyDescent="0.25">
      <c r="A528" s="6">
        <v>22738</v>
      </c>
      <c r="B528" s="7">
        <v>42062</v>
      </c>
      <c r="D528" s="5">
        <v>22857</v>
      </c>
      <c r="E528" s="7">
        <v>42073</v>
      </c>
      <c r="G528" s="11">
        <f t="shared" si="32"/>
        <v>22738</v>
      </c>
      <c r="H528" s="12">
        <f t="shared" si="33"/>
        <v>42062</v>
      </c>
      <c r="I528" s="12">
        <f t="shared" si="34"/>
        <v>42048</v>
      </c>
      <c r="J528" s="14">
        <f t="shared" si="35"/>
        <v>14</v>
      </c>
    </row>
    <row r="529" spans="1:10" x14ac:dyDescent="0.25">
      <c r="A529" s="6">
        <v>22739</v>
      </c>
      <c r="B529" s="7">
        <v>42039</v>
      </c>
      <c r="D529" s="5">
        <v>22858</v>
      </c>
      <c r="E529" s="7">
        <v>42080</v>
      </c>
      <c r="G529" s="11">
        <f t="shared" si="32"/>
        <v>22739</v>
      </c>
      <c r="H529" s="12">
        <f t="shared" si="33"/>
        <v>42039</v>
      </c>
      <c r="I529" s="12">
        <f t="shared" si="34"/>
        <v>42040</v>
      </c>
      <c r="J529" s="14" t="str">
        <f t="shared" si="35"/>
        <v>- 1</v>
      </c>
    </row>
    <row r="530" spans="1:10" x14ac:dyDescent="0.25">
      <c r="A530" s="6">
        <v>22740</v>
      </c>
      <c r="B530" s="7">
        <v>42124</v>
      </c>
      <c r="D530" s="5">
        <v>22859</v>
      </c>
      <c r="E530" s="7">
        <v>42080</v>
      </c>
      <c r="G530" s="11">
        <f t="shared" si="32"/>
        <v>22740</v>
      </c>
      <c r="H530" s="12">
        <f t="shared" si="33"/>
        <v>42124</v>
      </c>
      <c r="I530" s="12">
        <f t="shared" si="34"/>
        <v>42089</v>
      </c>
      <c r="J530" s="14">
        <f t="shared" si="35"/>
        <v>35</v>
      </c>
    </row>
    <row r="531" spans="1:10" x14ac:dyDescent="0.25">
      <c r="A531" s="6">
        <v>22741</v>
      </c>
      <c r="B531" s="7">
        <v>42125</v>
      </c>
      <c r="D531" s="5">
        <v>22860</v>
      </c>
      <c r="E531" s="7">
        <v>42066</v>
      </c>
      <c r="G531" s="11">
        <f t="shared" si="32"/>
        <v>22741</v>
      </c>
      <c r="H531" s="12">
        <f t="shared" si="33"/>
        <v>42125</v>
      </c>
      <c r="I531" s="12">
        <f t="shared" si="34"/>
        <v>42110</v>
      </c>
      <c r="J531" s="14">
        <f t="shared" si="35"/>
        <v>15</v>
      </c>
    </row>
    <row r="532" spans="1:10" x14ac:dyDescent="0.25">
      <c r="A532" s="6">
        <v>22742</v>
      </c>
      <c r="B532" s="7">
        <v>42104</v>
      </c>
      <c r="D532" s="5">
        <v>22861</v>
      </c>
      <c r="E532" s="7">
        <v>42059</v>
      </c>
      <c r="G532" s="11">
        <f t="shared" si="32"/>
        <v>22742</v>
      </c>
      <c r="H532" s="12">
        <f t="shared" si="33"/>
        <v>42104</v>
      </c>
      <c r="I532" s="12">
        <f t="shared" si="34"/>
        <v>42089</v>
      </c>
      <c r="J532" s="14">
        <f t="shared" si="35"/>
        <v>15</v>
      </c>
    </row>
    <row r="533" spans="1:10" x14ac:dyDescent="0.25">
      <c r="A533" s="6">
        <v>22743</v>
      </c>
      <c r="B533" s="7">
        <v>42061</v>
      </c>
      <c r="D533" s="5">
        <v>22862</v>
      </c>
      <c r="E533" s="7">
        <v>42068</v>
      </c>
      <c r="G533" s="11">
        <f t="shared" si="32"/>
        <v>22743</v>
      </c>
      <c r="H533" s="12">
        <f t="shared" si="33"/>
        <v>42061</v>
      </c>
      <c r="I533" s="12">
        <f t="shared" si="34"/>
        <v>42061</v>
      </c>
      <c r="J533" s="14" t="str">
        <f t="shared" si="35"/>
        <v/>
      </c>
    </row>
    <row r="534" spans="1:10" x14ac:dyDescent="0.25">
      <c r="A534" s="6">
        <v>22744</v>
      </c>
      <c r="B534" s="7">
        <v>42065</v>
      </c>
      <c r="D534" s="5">
        <v>22863</v>
      </c>
      <c r="E534" s="7">
        <v>42055</v>
      </c>
      <c r="G534" s="11">
        <f t="shared" si="32"/>
        <v>22744</v>
      </c>
      <c r="H534" s="12">
        <f t="shared" si="33"/>
        <v>42065</v>
      </c>
      <c r="I534" s="12">
        <f t="shared" si="34"/>
        <v>42061</v>
      </c>
      <c r="J534" s="14">
        <f t="shared" si="35"/>
        <v>4</v>
      </c>
    </row>
    <row r="535" spans="1:10" x14ac:dyDescent="0.25">
      <c r="A535" s="6">
        <v>22745</v>
      </c>
      <c r="B535" s="7">
        <v>42048</v>
      </c>
      <c r="D535" s="5">
        <v>22864</v>
      </c>
      <c r="E535" s="7">
        <v>42065</v>
      </c>
      <c r="G535" s="11">
        <f t="shared" si="32"/>
        <v>22745</v>
      </c>
      <c r="H535" s="12">
        <f t="shared" si="33"/>
        <v>42048</v>
      </c>
      <c r="I535" s="12">
        <f t="shared" si="34"/>
        <v>42048</v>
      </c>
      <c r="J535" s="14" t="str">
        <f t="shared" si="35"/>
        <v/>
      </c>
    </row>
    <row r="536" spans="1:10" x14ac:dyDescent="0.25">
      <c r="A536" s="6">
        <v>22746</v>
      </c>
      <c r="B536" s="7">
        <v>42046</v>
      </c>
      <c r="D536" s="5">
        <v>22865</v>
      </c>
      <c r="E536" s="7">
        <v>42062</v>
      </c>
      <c r="G536" s="11">
        <f t="shared" si="32"/>
        <v>22746</v>
      </c>
      <c r="H536" s="12">
        <f t="shared" si="33"/>
        <v>42046</v>
      </c>
      <c r="I536" s="12">
        <f t="shared" si="34"/>
        <v>42046</v>
      </c>
      <c r="J536" s="14" t="str">
        <f t="shared" si="35"/>
        <v/>
      </c>
    </row>
    <row r="537" spans="1:10" x14ac:dyDescent="0.25">
      <c r="A537" s="6">
        <v>22747</v>
      </c>
      <c r="B537" s="7">
        <v>42060</v>
      </c>
      <c r="D537" s="5">
        <v>22866</v>
      </c>
      <c r="E537" s="7">
        <v>42058</v>
      </c>
      <c r="G537" s="11">
        <f t="shared" si="32"/>
        <v>22747</v>
      </c>
      <c r="H537" s="12">
        <f t="shared" si="33"/>
        <v>42060</v>
      </c>
      <c r="I537" s="12">
        <f t="shared" si="34"/>
        <v>42048</v>
      </c>
      <c r="J537" s="14">
        <f t="shared" si="35"/>
        <v>12</v>
      </c>
    </row>
    <row r="538" spans="1:10" x14ac:dyDescent="0.25">
      <c r="A538" s="6">
        <v>22748</v>
      </c>
      <c r="B538" s="7">
        <v>42136</v>
      </c>
      <c r="D538" s="5">
        <v>22868</v>
      </c>
      <c r="E538" s="7">
        <v>42059</v>
      </c>
      <c r="G538" s="11">
        <f t="shared" si="32"/>
        <v>22748</v>
      </c>
      <c r="H538" s="12">
        <f t="shared" si="33"/>
        <v>42136</v>
      </c>
      <c r="I538" s="12">
        <f t="shared" si="34"/>
        <v>42048</v>
      </c>
      <c r="J538" s="14">
        <f t="shared" si="35"/>
        <v>88</v>
      </c>
    </row>
    <row r="539" spans="1:10" x14ac:dyDescent="0.25">
      <c r="A539" s="6">
        <v>22749</v>
      </c>
      <c r="B539" s="7">
        <v>42055</v>
      </c>
      <c r="D539" s="5">
        <v>22870</v>
      </c>
      <c r="E539" s="7">
        <v>42065</v>
      </c>
      <c r="G539" s="11">
        <f t="shared" si="32"/>
        <v>22749</v>
      </c>
      <c r="H539" s="12">
        <f t="shared" si="33"/>
        <v>42055</v>
      </c>
      <c r="I539" s="12">
        <f t="shared" si="34"/>
        <v>42059</v>
      </c>
      <c r="J539" s="14" t="str">
        <f t="shared" si="35"/>
        <v>- 4</v>
      </c>
    </row>
    <row r="540" spans="1:10" x14ac:dyDescent="0.25">
      <c r="A540" s="6">
        <v>22750</v>
      </c>
      <c r="B540" s="7">
        <v>42047</v>
      </c>
      <c r="D540" s="5">
        <v>22871</v>
      </c>
      <c r="E540" s="7">
        <v>42067</v>
      </c>
      <c r="G540" s="11">
        <f t="shared" si="32"/>
        <v>22750</v>
      </c>
      <c r="H540" s="12">
        <f t="shared" si="33"/>
        <v>42047</v>
      </c>
      <c r="I540" s="12">
        <f t="shared" si="34"/>
        <v>42053</v>
      </c>
      <c r="J540" s="14" t="str">
        <f t="shared" si="35"/>
        <v>- 6</v>
      </c>
    </row>
    <row r="541" spans="1:10" x14ac:dyDescent="0.25">
      <c r="A541" s="6">
        <v>22751</v>
      </c>
      <c r="B541" s="7">
        <v>42047</v>
      </c>
      <c r="D541" s="5">
        <v>22872</v>
      </c>
      <c r="E541" s="7">
        <v>42067</v>
      </c>
      <c r="G541" s="11">
        <f t="shared" si="32"/>
        <v>22751</v>
      </c>
      <c r="H541" s="12">
        <f t="shared" si="33"/>
        <v>42047</v>
      </c>
      <c r="I541" s="12">
        <f t="shared" si="34"/>
        <v>42059</v>
      </c>
      <c r="J541" s="14" t="str">
        <f t="shared" si="35"/>
        <v>- 12</v>
      </c>
    </row>
    <row r="542" spans="1:10" x14ac:dyDescent="0.25">
      <c r="A542" s="6">
        <v>22752</v>
      </c>
      <c r="B542" s="7">
        <v>42044</v>
      </c>
      <c r="D542" s="5">
        <v>22873</v>
      </c>
      <c r="E542" s="7">
        <v>42061</v>
      </c>
      <c r="G542" s="11">
        <f t="shared" si="32"/>
        <v>22752</v>
      </c>
      <c r="H542" s="12">
        <f t="shared" si="33"/>
        <v>42044</v>
      </c>
      <c r="I542" s="12">
        <f t="shared" si="34"/>
        <v>42053</v>
      </c>
      <c r="J542" s="14" t="str">
        <f t="shared" si="35"/>
        <v>- 9</v>
      </c>
    </row>
    <row r="543" spans="1:10" x14ac:dyDescent="0.25">
      <c r="A543" s="6">
        <v>22753</v>
      </c>
      <c r="B543" s="7">
        <v>42040</v>
      </c>
      <c r="D543" s="5">
        <v>22874</v>
      </c>
      <c r="E543" s="7">
        <v>42067</v>
      </c>
      <c r="G543" s="11">
        <f t="shared" si="32"/>
        <v>22753</v>
      </c>
      <c r="H543" s="12">
        <f t="shared" si="33"/>
        <v>42040</v>
      </c>
      <c r="I543" s="12">
        <f t="shared" si="34"/>
        <v>42047</v>
      </c>
      <c r="J543" s="14" t="str">
        <f t="shared" si="35"/>
        <v>- 7</v>
      </c>
    </row>
    <row r="544" spans="1:10" x14ac:dyDescent="0.25">
      <c r="A544" s="6">
        <v>22754</v>
      </c>
      <c r="B544" s="7">
        <v>42087</v>
      </c>
      <c r="D544" s="5">
        <v>22875</v>
      </c>
      <c r="E544" s="7">
        <v>42062</v>
      </c>
      <c r="G544" s="11">
        <f t="shared" si="32"/>
        <v>22754</v>
      </c>
      <c r="H544" s="12">
        <f t="shared" si="33"/>
        <v>42087</v>
      </c>
      <c r="I544" s="12">
        <f t="shared" si="34"/>
        <v>42053</v>
      </c>
      <c r="J544" s="14">
        <f t="shared" si="35"/>
        <v>34</v>
      </c>
    </row>
    <row r="545" spans="1:10" x14ac:dyDescent="0.25">
      <c r="A545" s="6">
        <v>22755</v>
      </c>
      <c r="B545" s="7">
        <v>42048</v>
      </c>
      <c r="D545" s="5">
        <v>22876</v>
      </c>
      <c r="E545" s="7">
        <v>42069</v>
      </c>
      <c r="G545" s="11">
        <f t="shared" si="32"/>
        <v>22755</v>
      </c>
      <c r="H545" s="12">
        <f t="shared" si="33"/>
        <v>42048</v>
      </c>
      <c r="I545" s="12">
        <f t="shared" si="34"/>
        <v>42047</v>
      </c>
      <c r="J545" s="14">
        <f t="shared" si="35"/>
        <v>1</v>
      </c>
    </row>
    <row r="546" spans="1:10" x14ac:dyDescent="0.25">
      <c r="A546" s="6">
        <v>22757</v>
      </c>
      <c r="B546" s="7">
        <v>42044</v>
      </c>
      <c r="D546" s="5">
        <v>22877</v>
      </c>
      <c r="E546" s="7">
        <v>42062</v>
      </c>
      <c r="G546" s="11">
        <f t="shared" si="32"/>
        <v>22757</v>
      </c>
      <c r="H546" s="12">
        <f t="shared" si="33"/>
        <v>42044</v>
      </c>
      <c r="I546" s="12">
        <f t="shared" si="34"/>
        <v>42053</v>
      </c>
      <c r="J546" s="14" t="str">
        <f t="shared" si="35"/>
        <v>- 9</v>
      </c>
    </row>
    <row r="547" spans="1:10" x14ac:dyDescent="0.25">
      <c r="A547" s="6">
        <v>22758</v>
      </c>
      <c r="B547" s="7">
        <v>42045</v>
      </c>
      <c r="D547" s="5">
        <v>22879</v>
      </c>
      <c r="E547" s="7">
        <v>42087</v>
      </c>
      <c r="G547" s="11">
        <f t="shared" si="32"/>
        <v>22758</v>
      </c>
      <c r="H547" s="12">
        <f t="shared" si="33"/>
        <v>42045</v>
      </c>
      <c r="I547" s="12">
        <f t="shared" si="34"/>
        <v>42045</v>
      </c>
      <c r="J547" s="14" t="str">
        <f t="shared" si="35"/>
        <v/>
      </c>
    </row>
    <row r="548" spans="1:10" x14ac:dyDescent="0.25">
      <c r="A548" s="6">
        <v>22759</v>
      </c>
      <c r="B548" s="7">
        <v>42041</v>
      </c>
      <c r="D548" s="5">
        <v>22880</v>
      </c>
      <c r="E548" s="7">
        <v>42094</v>
      </c>
      <c r="G548" s="11">
        <f t="shared" si="32"/>
        <v>22759</v>
      </c>
      <c r="H548" s="12">
        <f t="shared" si="33"/>
        <v>42041</v>
      </c>
      <c r="I548" s="12">
        <f t="shared" si="34"/>
        <v>42040</v>
      </c>
      <c r="J548" s="14">
        <f t="shared" si="35"/>
        <v>1</v>
      </c>
    </row>
    <row r="549" spans="1:10" x14ac:dyDescent="0.25">
      <c r="A549" s="6">
        <v>22760</v>
      </c>
      <c r="B549" s="7">
        <v>42117</v>
      </c>
      <c r="D549" s="5">
        <v>22881</v>
      </c>
      <c r="E549" s="7">
        <v>42087</v>
      </c>
      <c r="G549" s="11">
        <f t="shared" si="32"/>
        <v>22760</v>
      </c>
      <c r="H549" s="12">
        <f t="shared" si="33"/>
        <v>42117</v>
      </c>
      <c r="I549" s="12">
        <f t="shared" si="34"/>
        <v>42044</v>
      </c>
      <c r="J549" s="14">
        <f t="shared" si="35"/>
        <v>73</v>
      </c>
    </row>
    <row r="550" spans="1:10" x14ac:dyDescent="0.25">
      <c r="A550" s="6">
        <v>22761</v>
      </c>
      <c r="B550" s="7">
        <v>42083</v>
      </c>
      <c r="D550" s="5">
        <v>22882</v>
      </c>
      <c r="E550" s="7">
        <v>42087</v>
      </c>
      <c r="G550" s="11">
        <f t="shared" si="32"/>
        <v>22761</v>
      </c>
      <c r="H550" s="12">
        <f t="shared" si="33"/>
        <v>42083</v>
      </c>
      <c r="I550" s="12">
        <f t="shared" si="34"/>
        <v>42080</v>
      </c>
      <c r="J550" s="14">
        <f t="shared" si="35"/>
        <v>3</v>
      </c>
    </row>
    <row r="551" spans="1:10" x14ac:dyDescent="0.25">
      <c r="A551" s="6">
        <v>22762</v>
      </c>
      <c r="B551" s="7">
        <v>42066</v>
      </c>
      <c r="D551" s="5">
        <v>22883</v>
      </c>
      <c r="E551" s="7">
        <v>42087</v>
      </c>
      <c r="G551" s="11">
        <f t="shared" si="32"/>
        <v>22762</v>
      </c>
      <c r="H551" s="12">
        <f t="shared" si="33"/>
        <v>42066</v>
      </c>
      <c r="I551" s="12">
        <f t="shared" si="34"/>
        <v>42066</v>
      </c>
      <c r="J551" s="14" t="str">
        <f t="shared" si="35"/>
        <v/>
      </c>
    </row>
    <row r="552" spans="1:10" x14ac:dyDescent="0.25">
      <c r="A552" s="6">
        <v>22763</v>
      </c>
      <c r="B552" s="7">
        <v>42066</v>
      </c>
      <c r="D552" s="5">
        <v>22884</v>
      </c>
      <c r="E552" s="7">
        <v>42087</v>
      </c>
      <c r="G552" s="11">
        <f t="shared" si="32"/>
        <v>22763</v>
      </c>
      <c r="H552" s="12">
        <f t="shared" si="33"/>
        <v>42066</v>
      </c>
      <c r="I552" s="12">
        <f t="shared" si="34"/>
        <v>42066</v>
      </c>
      <c r="J552" s="14" t="str">
        <f t="shared" si="35"/>
        <v/>
      </c>
    </row>
    <row r="553" spans="1:10" x14ac:dyDescent="0.25">
      <c r="A553" s="6">
        <v>22764</v>
      </c>
      <c r="B553" s="7">
        <v>42055</v>
      </c>
      <c r="D553" s="5">
        <v>22885</v>
      </c>
      <c r="E553" s="7">
        <v>42087</v>
      </c>
      <c r="G553" s="11">
        <f t="shared" si="32"/>
        <v>22764</v>
      </c>
      <c r="H553" s="12">
        <f t="shared" si="33"/>
        <v>42055</v>
      </c>
      <c r="I553" s="12">
        <f t="shared" si="34"/>
        <v>42073</v>
      </c>
      <c r="J553" s="14" t="str">
        <f t="shared" si="35"/>
        <v>- 18</v>
      </c>
    </row>
    <row r="554" spans="1:10" x14ac:dyDescent="0.25">
      <c r="A554" s="6">
        <v>22765</v>
      </c>
      <c r="B554" s="7">
        <v>42075</v>
      </c>
      <c r="D554" s="5">
        <v>22886</v>
      </c>
      <c r="E554" s="7">
        <v>42080</v>
      </c>
      <c r="G554" s="11">
        <f t="shared" si="32"/>
        <v>22765</v>
      </c>
      <c r="H554" s="12">
        <f t="shared" si="33"/>
        <v>42075</v>
      </c>
      <c r="I554" s="12">
        <f t="shared" si="34"/>
        <v>42048</v>
      </c>
      <c r="J554" s="14">
        <f t="shared" si="35"/>
        <v>27</v>
      </c>
    </row>
    <row r="555" spans="1:10" x14ac:dyDescent="0.25">
      <c r="A555" s="6">
        <v>22766</v>
      </c>
      <c r="B555" s="7">
        <v>42059</v>
      </c>
      <c r="D555" s="5">
        <v>22887</v>
      </c>
      <c r="E555" s="7">
        <v>42066</v>
      </c>
      <c r="G555" s="11">
        <f t="shared" si="32"/>
        <v>22766</v>
      </c>
      <c r="H555" s="12">
        <f t="shared" si="33"/>
        <v>42059</v>
      </c>
      <c r="I555" s="12">
        <f t="shared" si="34"/>
        <v>42054</v>
      </c>
      <c r="J555" s="14">
        <f t="shared" si="35"/>
        <v>5</v>
      </c>
    </row>
    <row r="556" spans="1:10" x14ac:dyDescent="0.25">
      <c r="A556" s="6">
        <v>22767</v>
      </c>
      <c r="B556" s="7">
        <v>42103</v>
      </c>
      <c r="D556" s="5">
        <v>22888</v>
      </c>
      <c r="E556" s="7">
        <v>42080</v>
      </c>
      <c r="G556" s="11">
        <f t="shared" si="32"/>
        <v>22767</v>
      </c>
      <c r="H556" s="12">
        <f t="shared" si="33"/>
        <v>42103</v>
      </c>
      <c r="I556" s="12">
        <f t="shared" si="34"/>
        <v>42048</v>
      </c>
      <c r="J556" s="14">
        <f t="shared" si="35"/>
        <v>55</v>
      </c>
    </row>
    <row r="557" spans="1:10" x14ac:dyDescent="0.25">
      <c r="A557" s="6">
        <v>22768</v>
      </c>
      <c r="B557" s="7">
        <v>42048</v>
      </c>
      <c r="D557" s="5">
        <v>22889</v>
      </c>
      <c r="E557" s="7">
        <v>42087</v>
      </c>
      <c r="G557" s="11">
        <f t="shared" si="32"/>
        <v>22768</v>
      </c>
      <c r="H557" s="12">
        <f t="shared" si="33"/>
        <v>42048</v>
      </c>
      <c r="I557" s="12">
        <f t="shared" si="34"/>
        <v>42048</v>
      </c>
      <c r="J557" s="14" t="str">
        <f t="shared" si="35"/>
        <v/>
      </c>
    </row>
    <row r="558" spans="1:10" x14ac:dyDescent="0.25">
      <c r="A558" s="6">
        <v>22769</v>
      </c>
      <c r="B558" s="7">
        <v>42069</v>
      </c>
      <c r="D558" s="5">
        <v>22890</v>
      </c>
      <c r="E558" s="7">
        <v>42087</v>
      </c>
      <c r="G558" s="11">
        <f t="shared" si="32"/>
        <v>22769</v>
      </c>
      <c r="H558" s="12">
        <f t="shared" si="33"/>
        <v>42069</v>
      </c>
      <c r="I558" s="12">
        <f t="shared" si="34"/>
        <v>42065</v>
      </c>
      <c r="J558" s="14">
        <f t="shared" si="35"/>
        <v>4</v>
      </c>
    </row>
    <row r="559" spans="1:10" x14ac:dyDescent="0.25">
      <c r="A559" s="6">
        <v>22770</v>
      </c>
      <c r="B559" s="7">
        <v>42062</v>
      </c>
      <c r="D559" s="5">
        <v>22891</v>
      </c>
      <c r="E559" s="7">
        <v>42101</v>
      </c>
      <c r="G559" s="11">
        <f t="shared" si="32"/>
        <v>22770</v>
      </c>
      <c r="H559" s="12">
        <f t="shared" si="33"/>
        <v>42062</v>
      </c>
      <c r="I559" s="12">
        <f t="shared" si="34"/>
        <v>42055</v>
      </c>
      <c r="J559" s="14">
        <f t="shared" si="35"/>
        <v>7</v>
      </c>
    </row>
    <row r="560" spans="1:10" x14ac:dyDescent="0.25">
      <c r="A560" s="6">
        <v>22771</v>
      </c>
      <c r="B560" s="7">
        <v>42048</v>
      </c>
      <c r="D560" s="5">
        <v>22892</v>
      </c>
      <c r="E560" s="7">
        <v>42101</v>
      </c>
      <c r="G560" s="11">
        <f t="shared" si="32"/>
        <v>22771</v>
      </c>
      <c r="H560" s="12">
        <f t="shared" si="33"/>
        <v>42048</v>
      </c>
      <c r="I560" s="12">
        <f t="shared" si="34"/>
        <v>42048</v>
      </c>
      <c r="J560" s="14" t="str">
        <f t="shared" si="35"/>
        <v/>
      </c>
    </row>
    <row r="561" spans="1:10" x14ac:dyDescent="0.25">
      <c r="A561" s="6">
        <v>22777</v>
      </c>
      <c r="B561" s="7">
        <v>42076</v>
      </c>
      <c r="D561" s="5">
        <v>22893</v>
      </c>
      <c r="E561" s="7">
        <v>42115</v>
      </c>
      <c r="G561" s="11">
        <f t="shared" si="32"/>
        <v>22777</v>
      </c>
      <c r="H561" s="12">
        <f t="shared" si="33"/>
        <v>42076</v>
      </c>
      <c r="I561" s="12">
        <f t="shared" si="34"/>
        <v>42074</v>
      </c>
      <c r="J561" s="14">
        <f t="shared" si="35"/>
        <v>2</v>
      </c>
    </row>
    <row r="562" spans="1:10" x14ac:dyDescent="0.25">
      <c r="A562" s="6">
        <v>22778</v>
      </c>
      <c r="B562" s="7">
        <v>42076</v>
      </c>
      <c r="D562" s="5">
        <v>22894</v>
      </c>
      <c r="E562" s="7">
        <v>42101</v>
      </c>
      <c r="G562" s="11">
        <f t="shared" si="32"/>
        <v>22778</v>
      </c>
      <c r="H562" s="12">
        <f t="shared" si="33"/>
        <v>42076</v>
      </c>
      <c r="I562" s="12">
        <f t="shared" si="34"/>
        <v>42065</v>
      </c>
      <c r="J562" s="14">
        <f t="shared" si="35"/>
        <v>11</v>
      </c>
    </row>
    <row r="563" spans="1:10" x14ac:dyDescent="0.25">
      <c r="A563" s="6">
        <v>22779</v>
      </c>
      <c r="B563" s="7">
        <v>42095</v>
      </c>
      <c r="D563" s="5">
        <v>22895</v>
      </c>
      <c r="E563" s="7">
        <v>42108</v>
      </c>
      <c r="G563" s="11">
        <f t="shared" si="32"/>
        <v>22779</v>
      </c>
      <c r="H563" s="12">
        <f t="shared" si="33"/>
        <v>42095</v>
      </c>
      <c r="I563" s="12">
        <f t="shared" si="34"/>
        <v>42065</v>
      </c>
      <c r="J563" s="14">
        <f t="shared" si="35"/>
        <v>30</v>
      </c>
    </row>
    <row r="564" spans="1:10" x14ac:dyDescent="0.25">
      <c r="A564" s="6">
        <v>22780</v>
      </c>
      <c r="B564" s="7">
        <v>42048</v>
      </c>
      <c r="D564" s="5">
        <v>22896</v>
      </c>
      <c r="E564" s="7">
        <v>42072</v>
      </c>
      <c r="G564" s="11">
        <f t="shared" si="32"/>
        <v>22780</v>
      </c>
      <c r="H564" s="12">
        <f t="shared" si="33"/>
        <v>42048</v>
      </c>
      <c r="I564" s="12">
        <f t="shared" si="34"/>
        <v>42048</v>
      </c>
      <c r="J564" s="14" t="str">
        <f t="shared" si="35"/>
        <v/>
      </c>
    </row>
    <row r="565" spans="1:10" x14ac:dyDescent="0.25">
      <c r="A565" s="6">
        <v>22781</v>
      </c>
      <c r="B565" s="7">
        <v>42053</v>
      </c>
      <c r="D565" s="5">
        <v>22897</v>
      </c>
      <c r="E565" s="7">
        <v>42062</v>
      </c>
      <c r="G565" s="11">
        <f t="shared" si="32"/>
        <v>22781</v>
      </c>
      <c r="H565" s="12">
        <f t="shared" si="33"/>
        <v>42053</v>
      </c>
      <c r="I565" s="12">
        <f t="shared" si="34"/>
        <v>42048</v>
      </c>
      <c r="J565" s="14">
        <f t="shared" si="35"/>
        <v>5</v>
      </c>
    </row>
    <row r="566" spans="1:10" x14ac:dyDescent="0.25">
      <c r="A566" s="6">
        <v>22789</v>
      </c>
      <c r="B566" s="7">
        <v>42055</v>
      </c>
      <c r="D566" s="5">
        <v>22898</v>
      </c>
      <c r="E566" s="7">
        <v>42062</v>
      </c>
      <c r="G566" s="11">
        <f t="shared" si="32"/>
        <v>22789</v>
      </c>
      <c r="H566" s="12">
        <f t="shared" si="33"/>
        <v>42055</v>
      </c>
      <c r="I566" s="12">
        <f t="shared" si="34"/>
        <v>42062</v>
      </c>
      <c r="J566" s="14" t="str">
        <f t="shared" si="35"/>
        <v>- 7</v>
      </c>
    </row>
    <row r="567" spans="1:10" x14ac:dyDescent="0.25">
      <c r="A567" s="6">
        <v>22790</v>
      </c>
      <c r="B567" s="7">
        <v>42082</v>
      </c>
      <c r="D567" s="5">
        <v>22899</v>
      </c>
      <c r="E567" s="7">
        <v>42062</v>
      </c>
      <c r="G567" s="11">
        <f t="shared" si="32"/>
        <v>22790</v>
      </c>
      <c r="H567" s="12">
        <f t="shared" si="33"/>
        <v>42082</v>
      </c>
      <c r="I567" s="12">
        <f t="shared" si="34"/>
        <v>42080</v>
      </c>
      <c r="J567" s="14">
        <f t="shared" si="35"/>
        <v>2</v>
      </c>
    </row>
    <row r="568" spans="1:10" x14ac:dyDescent="0.25">
      <c r="A568" s="6">
        <v>22791</v>
      </c>
      <c r="B568" s="7">
        <v>42069</v>
      </c>
      <c r="D568" s="5">
        <v>22901</v>
      </c>
      <c r="E568" s="7">
        <v>42069</v>
      </c>
      <c r="G568" s="11">
        <f t="shared" si="32"/>
        <v>22791</v>
      </c>
      <c r="H568" s="12">
        <f t="shared" si="33"/>
        <v>42069</v>
      </c>
      <c r="I568" s="12">
        <f t="shared" si="34"/>
        <v>42055</v>
      </c>
      <c r="J568" s="14">
        <f t="shared" si="35"/>
        <v>14</v>
      </c>
    </row>
    <row r="569" spans="1:10" x14ac:dyDescent="0.25">
      <c r="A569" s="6">
        <v>22792</v>
      </c>
      <c r="B569" s="7">
        <v>42047</v>
      </c>
      <c r="D569" s="5">
        <v>22902</v>
      </c>
      <c r="E569" s="7">
        <v>42067</v>
      </c>
      <c r="G569" s="11">
        <f t="shared" si="32"/>
        <v>22792</v>
      </c>
      <c r="H569" s="12">
        <f t="shared" si="33"/>
        <v>42047</v>
      </c>
      <c r="I569" s="12">
        <f t="shared" si="34"/>
        <v>42047</v>
      </c>
      <c r="J569" s="14" t="str">
        <f t="shared" si="35"/>
        <v/>
      </c>
    </row>
    <row r="570" spans="1:10" x14ac:dyDescent="0.25">
      <c r="A570" s="6">
        <v>22793</v>
      </c>
      <c r="B570" s="7">
        <v>42054</v>
      </c>
      <c r="D570" s="5">
        <v>22903</v>
      </c>
      <c r="E570" s="7">
        <v>42065</v>
      </c>
      <c r="G570" s="11">
        <f t="shared" si="32"/>
        <v>22793</v>
      </c>
      <c r="H570" s="12">
        <f t="shared" si="33"/>
        <v>42054</v>
      </c>
      <c r="I570" s="12">
        <f t="shared" si="34"/>
        <v>42048</v>
      </c>
      <c r="J570" s="14">
        <f t="shared" si="35"/>
        <v>6</v>
      </c>
    </row>
    <row r="571" spans="1:10" x14ac:dyDescent="0.25">
      <c r="A571" s="6">
        <v>22794</v>
      </c>
      <c r="B571" s="7">
        <v>42081</v>
      </c>
      <c r="D571" s="5">
        <v>22904</v>
      </c>
      <c r="E571" s="7">
        <v>42061</v>
      </c>
      <c r="G571" s="11">
        <f t="shared" si="32"/>
        <v>22794</v>
      </c>
      <c r="H571" s="12">
        <f t="shared" si="33"/>
        <v>42081</v>
      </c>
      <c r="I571" s="12">
        <f t="shared" si="34"/>
        <v>42073</v>
      </c>
      <c r="J571" s="14">
        <f t="shared" si="35"/>
        <v>8</v>
      </c>
    </row>
    <row r="572" spans="1:10" x14ac:dyDescent="0.25">
      <c r="A572" s="6">
        <v>22795</v>
      </c>
      <c r="B572" s="7">
        <v>42066</v>
      </c>
      <c r="D572" s="5">
        <v>22905</v>
      </c>
      <c r="E572" s="7">
        <v>42065</v>
      </c>
      <c r="G572" s="11">
        <f t="shared" si="32"/>
        <v>22795</v>
      </c>
      <c r="H572" s="12">
        <f t="shared" si="33"/>
        <v>42066</v>
      </c>
      <c r="I572" s="12">
        <f t="shared" si="34"/>
        <v>42066</v>
      </c>
      <c r="J572" s="14" t="str">
        <f t="shared" si="35"/>
        <v/>
      </c>
    </row>
    <row r="573" spans="1:10" x14ac:dyDescent="0.25">
      <c r="A573" s="6">
        <v>22796</v>
      </c>
      <c r="B573" s="7">
        <v>42053</v>
      </c>
      <c r="D573" s="5">
        <v>22907</v>
      </c>
      <c r="E573" s="7">
        <v>42060</v>
      </c>
      <c r="G573" s="11">
        <f t="shared" si="32"/>
        <v>22796</v>
      </c>
      <c r="H573" s="12">
        <f t="shared" si="33"/>
        <v>42053</v>
      </c>
      <c r="I573" s="12">
        <f t="shared" si="34"/>
        <v>42053</v>
      </c>
      <c r="J573" s="14" t="str">
        <f t="shared" si="35"/>
        <v/>
      </c>
    </row>
    <row r="574" spans="1:10" x14ac:dyDescent="0.25">
      <c r="A574" s="6">
        <v>22797</v>
      </c>
      <c r="B574" s="7">
        <v>42073</v>
      </c>
      <c r="D574" s="5">
        <v>22908</v>
      </c>
      <c r="E574" s="7">
        <v>42065</v>
      </c>
      <c r="G574" s="11">
        <f t="shared" si="32"/>
        <v>22797</v>
      </c>
      <c r="H574" s="12">
        <f t="shared" si="33"/>
        <v>42073</v>
      </c>
      <c r="I574" s="12">
        <f t="shared" si="34"/>
        <v>42066</v>
      </c>
      <c r="J574" s="14">
        <f t="shared" si="35"/>
        <v>7</v>
      </c>
    </row>
    <row r="575" spans="1:10" x14ac:dyDescent="0.25">
      <c r="A575" s="6">
        <v>22798</v>
      </c>
      <c r="B575" s="7">
        <v>42059</v>
      </c>
      <c r="D575" s="5">
        <v>22910</v>
      </c>
      <c r="E575" s="7">
        <v>42073</v>
      </c>
      <c r="G575" s="11">
        <f t="shared" si="32"/>
        <v>22798</v>
      </c>
      <c r="H575" s="12">
        <f t="shared" si="33"/>
        <v>42059</v>
      </c>
      <c r="I575" s="12">
        <f t="shared" si="34"/>
        <v>42059</v>
      </c>
      <c r="J575" s="14" t="str">
        <f t="shared" si="35"/>
        <v/>
      </c>
    </row>
    <row r="576" spans="1:10" x14ac:dyDescent="0.25">
      <c r="A576" s="6">
        <v>22799</v>
      </c>
      <c r="B576" s="7">
        <v>42055</v>
      </c>
      <c r="D576" s="5">
        <v>22911</v>
      </c>
      <c r="E576" s="7">
        <v>42068</v>
      </c>
      <c r="G576" s="11">
        <f t="shared" si="32"/>
        <v>22799</v>
      </c>
      <c r="H576" s="12">
        <f t="shared" si="33"/>
        <v>42055</v>
      </c>
      <c r="I576" s="12">
        <f t="shared" si="34"/>
        <v>42073</v>
      </c>
      <c r="J576" s="14" t="str">
        <f t="shared" si="35"/>
        <v>- 18</v>
      </c>
    </row>
    <row r="577" spans="1:10" x14ac:dyDescent="0.25">
      <c r="A577" s="6">
        <v>22800</v>
      </c>
      <c r="B577" s="7">
        <v>42055</v>
      </c>
      <c r="D577" s="5">
        <v>22918</v>
      </c>
      <c r="E577" s="7">
        <v>42094</v>
      </c>
      <c r="G577" s="11">
        <f t="shared" si="32"/>
        <v>22800</v>
      </c>
      <c r="H577" s="12">
        <f t="shared" si="33"/>
        <v>42055</v>
      </c>
      <c r="I577" s="12">
        <f t="shared" si="34"/>
        <v>42073</v>
      </c>
      <c r="J577" s="14" t="str">
        <f t="shared" si="35"/>
        <v>- 18</v>
      </c>
    </row>
    <row r="578" spans="1:10" x14ac:dyDescent="0.25">
      <c r="A578" s="6">
        <v>22801</v>
      </c>
      <c r="B578" s="7">
        <v>42053</v>
      </c>
      <c r="D578" s="5">
        <v>22919</v>
      </c>
      <c r="E578" s="7">
        <v>42066</v>
      </c>
      <c r="G578" s="11">
        <f t="shared" ref="G578:G641" si="36">IF(COUNTIF(D$2:D$3220,A578)&gt;0,A578,"")</f>
        <v>22801</v>
      </c>
      <c r="H578" s="12">
        <f t="shared" ref="H578:H641" si="37">IF(G578&lt;&gt;"",B578,"")</f>
        <v>42053</v>
      </c>
      <c r="I578" s="12">
        <f t="shared" ref="I578:I641" si="38">IF(G578&lt;&gt;"",VLOOKUP(G578,D$2:E$3220,2,0),"")</f>
        <v>42053</v>
      </c>
      <c r="J578" s="14" t="str">
        <f t="shared" ref="J578:J641" si="39">IF(H578&gt;I578,H578-I578,IF(H578&lt;I578,"- "&amp;INT(I578-H578),""))</f>
        <v/>
      </c>
    </row>
    <row r="579" spans="1:10" x14ac:dyDescent="0.25">
      <c r="A579" s="6">
        <v>22802</v>
      </c>
      <c r="B579" s="7">
        <v>42047</v>
      </c>
      <c r="D579" s="5">
        <v>22921</v>
      </c>
      <c r="E579" s="7">
        <v>42087</v>
      </c>
      <c r="G579" s="11">
        <f t="shared" si="36"/>
        <v>22802</v>
      </c>
      <c r="H579" s="12">
        <f t="shared" si="37"/>
        <v>42047</v>
      </c>
      <c r="I579" s="12">
        <f t="shared" si="38"/>
        <v>42047</v>
      </c>
      <c r="J579" s="14" t="str">
        <f t="shared" si="39"/>
        <v/>
      </c>
    </row>
    <row r="580" spans="1:10" x14ac:dyDescent="0.25">
      <c r="A580" s="6">
        <v>22803</v>
      </c>
      <c r="B580" s="7">
        <v>42072</v>
      </c>
      <c r="D580" s="5">
        <v>22922</v>
      </c>
      <c r="E580" s="7">
        <v>42065</v>
      </c>
      <c r="G580" s="11">
        <f t="shared" si="36"/>
        <v>22803</v>
      </c>
      <c r="H580" s="12">
        <f t="shared" si="37"/>
        <v>42072</v>
      </c>
      <c r="I580" s="12">
        <f t="shared" si="38"/>
        <v>42073</v>
      </c>
      <c r="J580" s="14" t="str">
        <f t="shared" si="39"/>
        <v>- 1</v>
      </c>
    </row>
    <row r="581" spans="1:10" x14ac:dyDescent="0.25">
      <c r="A581" s="6">
        <v>22804</v>
      </c>
      <c r="B581" s="7">
        <v>42073</v>
      </c>
      <c r="D581" s="5">
        <v>22923</v>
      </c>
      <c r="E581" s="7">
        <v>42062</v>
      </c>
      <c r="G581" s="11">
        <f t="shared" si="36"/>
        <v>22804</v>
      </c>
      <c r="H581" s="12">
        <f t="shared" si="37"/>
        <v>42073</v>
      </c>
      <c r="I581" s="12">
        <f t="shared" si="38"/>
        <v>42073</v>
      </c>
      <c r="J581" s="14" t="str">
        <f t="shared" si="39"/>
        <v/>
      </c>
    </row>
    <row r="582" spans="1:10" x14ac:dyDescent="0.25">
      <c r="A582" s="6">
        <v>22805</v>
      </c>
      <c r="B582" s="7">
        <v>42066</v>
      </c>
      <c r="D582" s="5">
        <v>22924</v>
      </c>
      <c r="E582" s="7">
        <v>42103</v>
      </c>
      <c r="G582" s="11">
        <f t="shared" si="36"/>
        <v>22805</v>
      </c>
      <c r="H582" s="12">
        <f t="shared" si="37"/>
        <v>42066</v>
      </c>
      <c r="I582" s="12">
        <f t="shared" si="38"/>
        <v>42066</v>
      </c>
      <c r="J582" s="14" t="str">
        <f t="shared" si="39"/>
        <v/>
      </c>
    </row>
    <row r="583" spans="1:10" x14ac:dyDescent="0.25">
      <c r="A583" s="6">
        <v>22807</v>
      </c>
      <c r="B583" s="7">
        <v>42072</v>
      </c>
      <c r="D583" s="5">
        <v>22926</v>
      </c>
      <c r="E583" s="7">
        <v>42094</v>
      </c>
      <c r="G583" s="11">
        <f t="shared" si="36"/>
        <v>22807</v>
      </c>
      <c r="H583" s="12">
        <f t="shared" si="37"/>
        <v>42072</v>
      </c>
      <c r="I583" s="12">
        <f t="shared" si="38"/>
        <v>42080</v>
      </c>
      <c r="J583" s="14" t="str">
        <f t="shared" si="39"/>
        <v>- 8</v>
      </c>
    </row>
    <row r="584" spans="1:10" x14ac:dyDescent="0.25">
      <c r="A584" s="6">
        <v>22808</v>
      </c>
      <c r="B584" s="7">
        <v>42073</v>
      </c>
      <c r="D584" s="5">
        <v>22927</v>
      </c>
      <c r="E584" s="7">
        <v>42094</v>
      </c>
      <c r="G584" s="11">
        <f t="shared" si="36"/>
        <v>22808</v>
      </c>
      <c r="H584" s="12">
        <f t="shared" si="37"/>
        <v>42073</v>
      </c>
      <c r="I584" s="12">
        <f t="shared" si="38"/>
        <v>42073</v>
      </c>
      <c r="J584" s="14" t="str">
        <f t="shared" si="39"/>
        <v/>
      </c>
    </row>
    <row r="585" spans="1:10" x14ac:dyDescent="0.25">
      <c r="A585" s="6">
        <v>22809</v>
      </c>
      <c r="B585" s="7">
        <v>42072</v>
      </c>
      <c r="D585" s="5">
        <v>22928</v>
      </c>
      <c r="E585" s="7">
        <v>42066</v>
      </c>
      <c r="G585" s="11">
        <f t="shared" si="36"/>
        <v>22809</v>
      </c>
      <c r="H585" s="12">
        <f t="shared" si="37"/>
        <v>42072</v>
      </c>
      <c r="I585" s="12">
        <f t="shared" si="38"/>
        <v>42080</v>
      </c>
      <c r="J585" s="14" t="str">
        <f t="shared" si="39"/>
        <v>- 8</v>
      </c>
    </row>
    <row r="586" spans="1:10" x14ac:dyDescent="0.25">
      <c r="A586" s="6">
        <v>22810</v>
      </c>
      <c r="B586" s="7">
        <v>42087</v>
      </c>
      <c r="D586" s="5">
        <v>22930</v>
      </c>
      <c r="E586" s="7">
        <v>42061</v>
      </c>
      <c r="G586" s="11">
        <f t="shared" si="36"/>
        <v>22810</v>
      </c>
      <c r="H586" s="12">
        <f t="shared" si="37"/>
        <v>42087</v>
      </c>
      <c r="I586" s="12">
        <f t="shared" si="38"/>
        <v>42055</v>
      </c>
      <c r="J586" s="14">
        <f t="shared" si="39"/>
        <v>32</v>
      </c>
    </row>
    <row r="587" spans="1:10" x14ac:dyDescent="0.25">
      <c r="A587" s="6">
        <v>22811</v>
      </c>
      <c r="B587" s="7">
        <v>42048</v>
      </c>
      <c r="D587" s="5">
        <v>22931</v>
      </c>
      <c r="E587" s="7">
        <v>42094</v>
      </c>
      <c r="G587" s="11">
        <f t="shared" si="36"/>
        <v>22811</v>
      </c>
      <c r="H587" s="12">
        <f t="shared" si="37"/>
        <v>42048</v>
      </c>
      <c r="I587" s="12">
        <f t="shared" si="38"/>
        <v>42048</v>
      </c>
      <c r="J587" s="14" t="str">
        <f t="shared" si="39"/>
        <v/>
      </c>
    </row>
    <row r="588" spans="1:10" x14ac:dyDescent="0.25">
      <c r="A588" s="6">
        <v>22813</v>
      </c>
      <c r="B588" s="7">
        <v>42048</v>
      </c>
      <c r="D588" s="5">
        <v>22932</v>
      </c>
      <c r="E588" s="7">
        <v>42110</v>
      </c>
      <c r="G588" s="11">
        <f t="shared" si="36"/>
        <v>22813</v>
      </c>
      <c r="H588" s="12">
        <f t="shared" si="37"/>
        <v>42048</v>
      </c>
      <c r="I588" s="12">
        <f t="shared" si="38"/>
        <v>42048</v>
      </c>
      <c r="J588" s="14" t="str">
        <f t="shared" si="39"/>
        <v/>
      </c>
    </row>
    <row r="589" spans="1:10" x14ac:dyDescent="0.25">
      <c r="A589" s="6">
        <v>22814</v>
      </c>
      <c r="B589" s="7">
        <v>42053</v>
      </c>
      <c r="D589" s="5">
        <v>22933</v>
      </c>
      <c r="E589" s="7">
        <v>42117</v>
      </c>
      <c r="G589" s="11" t="str">
        <f t="shared" si="36"/>
        <v/>
      </c>
      <c r="H589" s="12" t="str">
        <f t="shared" si="37"/>
        <v/>
      </c>
      <c r="I589" s="12" t="str">
        <f t="shared" si="38"/>
        <v/>
      </c>
      <c r="J589" s="14" t="str">
        <f t="shared" si="39"/>
        <v/>
      </c>
    </row>
    <row r="590" spans="1:10" x14ac:dyDescent="0.25">
      <c r="A590" s="6">
        <v>22815</v>
      </c>
      <c r="B590" s="7">
        <v>42066</v>
      </c>
      <c r="D590" s="5">
        <v>22934</v>
      </c>
      <c r="E590" s="7">
        <v>42075</v>
      </c>
      <c r="G590" s="11">
        <f t="shared" si="36"/>
        <v>22815</v>
      </c>
      <c r="H590" s="12">
        <f t="shared" si="37"/>
        <v>42066</v>
      </c>
      <c r="I590" s="12">
        <f t="shared" si="38"/>
        <v>42061</v>
      </c>
      <c r="J590" s="14">
        <f t="shared" si="39"/>
        <v>5</v>
      </c>
    </row>
    <row r="591" spans="1:10" x14ac:dyDescent="0.25">
      <c r="A591" s="6">
        <v>22816</v>
      </c>
      <c r="B591" s="7">
        <v>42054</v>
      </c>
      <c r="D591" s="5">
        <v>22935</v>
      </c>
      <c r="E591" s="7">
        <v>42073</v>
      </c>
      <c r="G591" s="11">
        <f t="shared" si="36"/>
        <v>22816</v>
      </c>
      <c r="H591" s="12">
        <f t="shared" si="37"/>
        <v>42054</v>
      </c>
      <c r="I591" s="12">
        <f t="shared" si="38"/>
        <v>42053</v>
      </c>
      <c r="J591" s="14">
        <f t="shared" si="39"/>
        <v>1</v>
      </c>
    </row>
    <row r="592" spans="1:10" x14ac:dyDescent="0.25">
      <c r="A592" s="6">
        <v>22819</v>
      </c>
      <c r="B592" s="7">
        <v>42115</v>
      </c>
      <c r="D592" s="5">
        <v>22936</v>
      </c>
      <c r="E592" s="7">
        <v>42068</v>
      </c>
      <c r="G592" s="11">
        <f t="shared" si="36"/>
        <v>22819</v>
      </c>
      <c r="H592" s="12">
        <f t="shared" si="37"/>
        <v>42115</v>
      </c>
      <c r="I592" s="12">
        <f t="shared" si="38"/>
        <v>42087</v>
      </c>
      <c r="J592" s="14">
        <f t="shared" si="39"/>
        <v>28</v>
      </c>
    </row>
    <row r="593" spans="1:10" x14ac:dyDescent="0.25">
      <c r="A593" s="6">
        <v>22820</v>
      </c>
      <c r="B593" s="7">
        <v>42075</v>
      </c>
      <c r="D593" s="5">
        <v>22937</v>
      </c>
      <c r="E593" s="7">
        <v>42067</v>
      </c>
      <c r="G593" s="11">
        <f t="shared" si="36"/>
        <v>22820</v>
      </c>
      <c r="H593" s="12">
        <f t="shared" si="37"/>
        <v>42075</v>
      </c>
      <c r="I593" s="12">
        <f t="shared" si="38"/>
        <v>42069</v>
      </c>
      <c r="J593" s="14">
        <f t="shared" si="39"/>
        <v>6</v>
      </c>
    </row>
    <row r="594" spans="1:10" x14ac:dyDescent="0.25">
      <c r="A594" s="6">
        <v>22821</v>
      </c>
      <c r="B594" s="7">
        <v>42065</v>
      </c>
      <c r="D594" s="5">
        <v>22938</v>
      </c>
      <c r="E594" s="7">
        <v>42080</v>
      </c>
      <c r="G594" s="11">
        <f t="shared" si="36"/>
        <v>22821</v>
      </c>
      <c r="H594" s="12">
        <f t="shared" si="37"/>
        <v>42065</v>
      </c>
      <c r="I594" s="12">
        <f t="shared" si="38"/>
        <v>42062</v>
      </c>
      <c r="J594" s="14">
        <f t="shared" si="39"/>
        <v>3</v>
      </c>
    </row>
    <row r="595" spans="1:10" x14ac:dyDescent="0.25">
      <c r="A595" s="6">
        <v>22822</v>
      </c>
      <c r="B595" s="7">
        <v>42054</v>
      </c>
      <c r="D595" s="5">
        <v>22940</v>
      </c>
      <c r="E595" s="7">
        <v>42087</v>
      </c>
      <c r="G595" s="11">
        <f t="shared" si="36"/>
        <v>22822</v>
      </c>
      <c r="H595" s="12">
        <f t="shared" si="37"/>
        <v>42054</v>
      </c>
      <c r="I595" s="12">
        <f t="shared" si="38"/>
        <v>42054</v>
      </c>
      <c r="J595" s="14" t="str">
        <f t="shared" si="39"/>
        <v/>
      </c>
    </row>
    <row r="596" spans="1:10" x14ac:dyDescent="0.25">
      <c r="A596" s="6">
        <v>22823</v>
      </c>
      <c r="B596" s="7">
        <v>42093</v>
      </c>
      <c r="D596" s="5">
        <v>22941</v>
      </c>
      <c r="E596" s="7">
        <v>42087</v>
      </c>
      <c r="G596" s="11">
        <f t="shared" si="36"/>
        <v>22823</v>
      </c>
      <c r="H596" s="12">
        <f t="shared" si="37"/>
        <v>42093</v>
      </c>
      <c r="I596" s="12">
        <f t="shared" si="38"/>
        <v>42150</v>
      </c>
      <c r="J596" s="14" t="str">
        <f t="shared" si="39"/>
        <v>- 57</v>
      </c>
    </row>
    <row r="597" spans="1:10" x14ac:dyDescent="0.25">
      <c r="A597" s="6">
        <v>22824</v>
      </c>
      <c r="B597" s="7">
        <v>42137</v>
      </c>
      <c r="D597" s="5">
        <v>22942</v>
      </c>
      <c r="E597" s="7">
        <v>42087</v>
      </c>
      <c r="G597" s="11">
        <f t="shared" si="36"/>
        <v>22824</v>
      </c>
      <c r="H597" s="12">
        <f t="shared" si="37"/>
        <v>42137</v>
      </c>
      <c r="I597" s="12">
        <f t="shared" si="38"/>
        <v>42124</v>
      </c>
      <c r="J597" s="14">
        <f t="shared" si="39"/>
        <v>13</v>
      </c>
    </row>
    <row r="598" spans="1:10" x14ac:dyDescent="0.25">
      <c r="A598" s="6">
        <v>22825</v>
      </c>
      <c r="B598" s="7">
        <v>42096</v>
      </c>
      <c r="D598" s="5">
        <v>22943</v>
      </c>
      <c r="E598" s="7">
        <v>42087</v>
      </c>
      <c r="G598" s="11">
        <f t="shared" si="36"/>
        <v>22825</v>
      </c>
      <c r="H598" s="12">
        <f t="shared" si="37"/>
        <v>42096</v>
      </c>
      <c r="I598" s="12">
        <f t="shared" si="38"/>
        <v>42089</v>
      </c>
      <c r="J598" s="14">
        <f t="shared" si="39"/>
        <v>7</v>
      </c>
    </row>
    <row r="599" spans="1:10" x14ac:dyDescent="0.25">
      <c r="A599" s="6">
        <v>22826</v>
      </c>
      <c r="B599" s="7">
        <v>42075</v>
      </c>
      <c r="D599" s="5">
        <v>22944</v>
      </c>
      <c r="E599" s="7">
        <v>42087</v>
      </c>
      <c r="G599" s="11">
        <f t="shared" si="36"/>
        <v>22826</v>
      </c>
      <c r="H599" s="12">
        <f t="shared" si="37"/>
        <v>42075</v>
      </c>
      <c r="I599" s="12">
        <f t="shared" si="38"/>
        <v>42075</v>
      </c>
      <c r="J599" s="14" t="str">
        <f t="shared" si="39"/>
        <v/>
      </c>
    </row>
    <row r="600" spans="1:10" x14ac:dyDescent="0.25">
      <c r="A600" s="6">
        <v>22827</v>
      </c>
      <c r="B600" s="7">
        <v>42076</v>
      </c>
      <c r="D600" s="5">
        <v>22945</v>
      </c>
      <c r="E600" s="7">
        <v>42087</v>
      </c>
      <c r="G600" s="11">
        <f t="shared" si="36"/>
        <v>22827</v>
      </c>
      <c r="H600" s="12">
        <f t="shared" si="37"/>
        <v>42076</v>
      </c>
      <c r="I600" s="12">
        <f t="shared" si="38"/>
        <v>42075</v>
      </c>
      <c r="J600" s="14">
        <f t="shared" si="39"/>
        <v>1</v>
      </c>
    </row>
    <row r="601" spans="1:10" x14ac:dyDescent="0.25">
      <c r="A601" s="6">
        <v>22828</v>
      </c>
      <c r="B601" s="7">
        <v>42082</v>
      </c>
      <c r="D601" s="5">
        <v>22946</v>
      </c>
      <c r="E601" s="7">
        <v>42066</v>
      </c>
      <c r="G601" s="11">
        <f t="shared" si="36"/>
        <v>22828</v>
      </c>
      <c r="H601" s="12">
        <f t="shared" si="37"/>
        <v>42082</v>
      </c>
      <c r="I601" s="12">
        <f t="shared" si="38"/>
        <v>42082</v>
      </c>
      <c r="J601" s="14" t="str">
        <f t="shared" si="39"/>
        <v/>
      </c>
    </row>
    <row r="602" spans="1:10" x14ac:dyDescent="0.25">
      <c r="A602" s="6">
        <v>22829</v>
      </c>
      <c r="B602" s="7">
        <v>42082</v>
      </c>
      <c r="D602" s="5">
        <v>22948</v>
      </c>
      <c r="E602" s="7">
        <v>42067</v>
      </c>
      <c r="G602" s="11">
        <f t="shared" si="36"/>
        <v>22829</v>
      </c>
      <c r="H602" s="12">
        <f t="shared" si="37"/>
        <v>42082</v>
      </c>
      <c r="I602" s="12">
        <f t="shared" si="38"/>
        <v>42082</v>
      </c>
      <c r="J602" s="14" t="str">
        <f t="shared" si="39"/>
        <v/>
      </c>
    </row>
    <row r="603" spans="1:10" x14ac:dyDescent="0.25">
      <c r="A603" s="6">
        <v>22830</v>
      </c>
      <c r="B603" s="7">
        <v>42124</v>
      </c>
      <c r="D603" s="5">
        <v>22949</v>
      </c>
      <c r="E603" s="7">
        <v>42067</v>
      </c>
      <c r="G603" s="11">
        <f t="shared" si="36"/>
        <v>22830</v>
      </c>
      <c r="H603" s="12">
        <f t="shared" si="37"/>
        <v>42124</v>
      </c>
      <c r="I603" s="12">
        <f t="shared" si="38"/>
        <v>42124</v>
      </c>
      <c r="J603" s="14" t="str">
        <f t="shared" si="39"/>
        <v/>
      </c>
    </row>
    <row r="604" spans="1:10" x14ac:dyDescent="0.25">
      <c r="A604" s="6">
        <v>22831</v>
      </c>
      <c r="B604" s="7">
        <v>42159</v>
      </c>
      <c r="D604" s="5">
        <v>22950</v>
      </c>
      <c r="E604" s="7">
        <v>42067</v>
      </c>
      <c r="G604" s="11">
        <f t="shared" si="36"/>
        <v>22831</v>
      </c>
      <c r="H604" s="12">
        <f t="shared" si="37"/>
        <v>42159</v>
      </c>
      <c r="I604" s="12">
        <f t="shared" si="38"/>
        <v>42159</v>
      </c>
      <c r="J604" s="14" t="str">
        <f t="shared" si="39"/>
        <v/>
      </c>
    </row>
    <row r="605" spans="1:10" x14ac:dyDescent="0.25">
      <c r="A605" s="6">
        <v>22832</v>
      </c>
      <c r="B605" s="7">
        <v>42075</v>
      </c>
      <c r="D605" s="5">
        <v>22951</v>
      </c>
      <c r="E605" s="7">
        <v>42074</v>
      </c>
      <c r="G605" s="11">
        <f t="shared" si="36"/>
        <v>22832</v>
      </c>
      <c r="H605" s="12">
        <f t="shared" si="37"/>
        <v>42075</v>
      </c>
      <c r="I605" s="12">
        <f t="shared" si="38"/>
        <v>42075</v>
      </c>
      <c r="J605" s="14" t="str">
        <f t="shared" si="39"/>
        <v/>
      </c>
    </row>
    <row r="606" spans="1:10" x14ac:dyDescent="0.25">
      <c r="A606" s="6">
        <v>22833</v>
      </c>
      <c r="B606" s="7">
        <v>42089</v>
      </c>
      <c r="D606" s="5">
        <v>22957</v>
      </c>
      <c r="E606" s="7">
        <v>42076</v>
      </c>
      <c r="G606" s="11">
        <f t="shared" si="36"/>
        <v>22833</v>
      </c>
      <c r="H606" s="12">
        <f t="shared" si="37"/>
        <v>42089</v>
      </c>
      <c r="I606" s="12">
        <f t="shared" si="38"/>
        <v>42089</v>
      </c>
      <c r="J606" s="14" t="str">
        <f t="shared" si="39"/>
        <v/>
      </c>
    </row>
    <row r="607" spans="1:10" x14ac:dyDescent="0.25">
      <c r="A607" s="6">
        <v>22834</v>
      </c>
      <c r="B607" s="7">
        <v>42097</v>
      </c>
      <c r="D607" s="5">
        <v>22958</v>
      </c>
      <c r="E607" s="7">
        <v>42079</v>
      </c>
      <c r="G607" s="11">
        <f t="shared" si="36"/>
        <v>22834</v>
      </c>
      <c r="H607" s="12">
        <f t="shared" si="37"/>
        <v>42097</v>
      </c>
      <c r="I607" s="12">
        <f t="shared" si="38"/>
        <v>42089</v>
      </c>
      <c r="J607" s="14">
        <f t="shared" si="39"/>
        <v>8</v>
      </c>
    </row>
    <row r="608" spans="1:10" x14ac:dyDescent="0.25">
      <c r="A608" s="6">
        <v>22835</v>
      </c>
      <c r="B608" s="7">
        <v>42088</v>
      </c>
      <c r="D608" s="5">
        <v>22959</v>
      </c>
      <c r="E608" s="7">
        <v>42074</v>
      </c>
      <c r="G608" s="11">
        <f t="shared" si="36"/>
        <v>22835</v>
      </c>
      <c r="H608" s="12">
        <f t="shared" si="37"/>
        <v>42088</v>
      </c>
      <c r="I608" s="12">
        <f t="shared" si="38"/>
        <v>42067</v>
      </c>
      <c r="J608" s="14">
        <f t="shared" si="39"/>
        <v>21</v>
      </c>
    </row>
    <row r="609" spans="1:10" x14ac:dyDescent="0.25">
      <c r="A609" s="6">
        <v>22836</v>
      </c>
      <c r="B609" s="7">
        <v>42069</v>
      </c>
      <c r="D609" s="5">
        <v>22960</v>
      </c>
      <c r="E609" s="7">
        <v>42073</v>
      </c>
      <c r="G609" s="11">
        <f t="shared" si="36"/>
        <v>22836</v>
      </c>
      <c r="H609" s="12">
        <f t="shared" si="37"/>
        <v>42069</v>
      </c>
      <c r="I609" s="12">
        <f t="shared" si="38"/>
        <v>42067</v>
      </c>
      <c r="J609" s="14">
        <f t="shared" si="39"/>
        <v>2</v>
      </c>
    </row>
    <row r="610" spans="1:10" x14ac:dyDescent="0.25">
      <c r="A610" s="6">
        <v>22837</v>
      </c>
      <c r="B610" s="7">
        <v>42075</v>
      </c>
      <c r="D610" s="5">
        <v>22961</v>
      </c>
      <c r="E610" s="7">
        <v>42087</v>
      </c>
      <c r="G610" s="11">
        <f t="shared" si="36"/>
        <v>22837</v>
      </c>
      <c r="H610" s="12">
        <f t="shared" si="37"/>
        <v>42075</v>
      </c>
      <c r="I610" s="12">
        <f t="shared" si="38"/>
        <v>42075</v>
      </c>
      <c r="J610" s="14" t="str">
        <f t="shared" si="39"/>
        <v/>
      </c>
    </row>
    <row r="611" spans="1:10" x14ac:dyDescent="0.25">
      <c r="A611" s="6">
        <v>22838</v>
      </c>
      <c r="B611" s="7">
        <v>42072</v>
      </c>
      <c r="D611" s="5">
        <v>22962</v>
      </c>
      <c r="E611" s="7">
        <v>42080</v>
      </c>
      <c r="G611" s="11">
        <f t="shared" si="36"/>
        <v>22838</v>
      </c>
      <c r="H611" s="12">
        <f t="shared" si="37"/>
        <v>42072</v>
      </c>
      <c r="I611" s="12">
        <f t="shared" si="38"/>
        <v>42080</v>
      </c>
      <c r="J611" s="14" t="str">
        <f t="shared" si="39"/>
        <v>- 8</v>
      </c>
    </row>
    <row r="612" spans="1:10" x14ac:dyDescent="0.25">
      <c r="A612" s="6">
        <v>22839</v>
      </c>
      <c r="B612" s="7">
        <v>42072</v>
      </c>
      <c r="D612" s="5">
        <v>22963</v>
      </c>
      <c r="E612" s="7">
        <v>42080</v>
      </c>
      <c r="G612" s="11">
        <f t="shared" si="36"/>
        <v>22839</v>
      </c>
      <c r="H612" s="12">
        <f t="shared" si="37"/>
        <v>42072</v>
      </c>
      <c r="I612" s="12">
        <f t="shared" si="38"/>
        <v>42080</v>
      </c>
      <c r="J612" s="14" t="str">
        <f t="shared" si="39"/>
        <v>- 8</v>
      </c>
    </row>
    <row r="613" spans="1:10" x14ac:dyDescent="0.25">
      <c r="A613" s="6">
        <v>22840</v>
      </c>
      <c r="B613" s="7">
        <v>42083</v>
      </c>
      <c r="D613" s="5">
        <v>22964</v>
      </c>
      <c r="E613" s="7">
        <v>42068</v>
      </c>
      <c r="G613" s="11">
        <f t="shared" si="36"/>
        <v>22840</v>
      </c>
      <c r="H613" s="12">
        <f t="shared" si="37"/>
        <v>42083</v>
      </c>
      <c r="I613" s="12">
        <f t="shared" si="38"/>
        <v>42080</v>
      </c>
      <c r="J613" s="14">
        <f t="shared" si="39"/>
        <v>3</v>
      </c>
    </row>
    <row r="614" spans="1:10" x14ac:dyDescent="0.25">
      <c r="A614" s="6">
        <v>22841</v>
      </c>
      <c r="B614" s="7">
        <v>42072</v>
      </c>
      <c r="D614" s="5">
        <v>22971</v>
      </c>
      <c r="E614" s="7">
        <v>42068</v>
      </c>
      <c r="G614" s="11">
        <f t="shared" si="36"/>
        <v>22841</v>
      </c>
      <c r="H614" s="12">
        <f t="shared" si="37"/>
        <v>42072</v>
      </c>
      <c r="I614" s="12">
        <f t="shared" si="38"/>
        <v>42073</v>
      </c>
      <c r="J614" s="14" t="str">
        <f t="shared" si="39"/>
        <v>- 1</v>
      </c>
    </row>
    <row r="615" spans="1:10" x14ac:dyDescent="0.25">
      <c r="A615" s="6">
        <v>22842</v>
      </c>
      <c r="B615" s="7">
        <v>42066</v>
      </c>
      <c r="D615" s="5">
        <v>22978</v>
      </c>
      <c r="E615" s="7">
        <v>42076</v>
      </c>
      <c r="G615" s="11">
        <f t="shared" si="36"/>
        <v>22842</v>
      </c>
      <c r="H615" s="12">
        <f t="shared" si="37"/>
        <v>42066</v>
      </c>
      <c r="I615" s="12">
        <f t="shared" si="38"/>
        <v>42066</v>
      </c>
      <c r="J615" s="14" t="str">
        <f t="shared" si="39"/>
        <v/>
      </c>
    </row>
    <row r="616" spans="1:10" x14ac:dyDescent="0.25">
      <c r="A616" s="6">
        <v>22843</v>
      </c>
      <c r="B616" s="7">
        <v>42072</v>
      </c>
      <c r="D616" s="5">
        <v>22982</v>
      </c>
      <c r="E616" s="7">
        <v>42086</v>
      </c>
      <c r="G616" s="11">
        <f t="shared" si="36"/>
        <v>22843</v>
      </c>
      <c r="H616" s="12">
        <f t="shared" si="37"/>
        <v>42072</v>
      </c>
      <c r="I616" s="12">
        <f t="shared" si="38"/>
        <v>42087</v>
      </c>
      <c r="J616" s="14" t="str">
        <f t="shared" si="39"/>
        <v>- 15</v>
      </c>
    </row>
    <row r="617" spans="1:10" x14ac:dyDescent="0.25">
      <c r="A617" s="6">
        <v>22844</v>
      </c>
      <c r="B617" s="7">
        <v>42072</v>
      </c>
      <c r="D617" s="5">
        <v>22983</v>
      </c>
      <c r="E617" s="7">
        <v>42086</v>
      </c>
      <c r="G617" s="11">
        <f t="shared" si="36"/>
        <v>22844</v>
      </c>
      <c r="H617" s="12">
        <f t="shared" si="37"/>
        <v>42072</v>
      </c>
      <c r="I617" s="12">
        <f t="shared" si="38"/>
        <v>42080</v>
      </c>
      <c r="J617" s="14" t="str">
        <f t="shared" si="39"/>
        <v>- 8</v>
      </c>
    </row>
    <row r="618" spans="1:10" x14ac:dyDescent="0.25">
      <c r="A618" s="6">
        <v>22845</v>
      </c>
      <c r="B618" s="7">
        <v>42073</v>
      </c>
      <c r="D618" s="5">
        <v>22984</v>
      </c>
      <c r="E618" s="7">
        <v>42080</v>
      </c>
      <c r="G618" s="11">
        <f t="shared" si="36"/>
        <v>22845</v>
      </c>
      <c r="H618" s="12">
        <f t="shared" si="37"/>
        <v>42073</v>
      </c>
      <c r="I618" s="12">
        <f t="shared" si="38"/>
        <v>42066</v>
      </c>
      <c r="J618" s="14">
        <f t="shared" si="39"/>
        <v>7</v>
      </c>
    </row>
    <row r="619" spans="1:10" x14ac:dyDescent="0.25">
      <c r="A619" s="6">
        <v>22846</v>
      </c>
      <c r="B619" s="7">
        <v>42066</v>
      </c>
      <c r="D619" s="5">
        <v>22985</v>
      </c>
      <c r="E619" s="7">
        <v>42079</v>
      </c>
      <c r="G619" s="11">
        <f t="shared" si="36"/>
        <v>22846</v>
      </c>
      <c r="H619" s="12">
        <f t="shared" si="37"/>
        <v>42066</v>
      </c>
      <c r="I619" s="12">
        <f t="shared" si="38"/>
        <v>42066</v>
      </c>
      <c r="J619" s="14" t="str">
        <f t="shared" si="39"/>
        <v/>
      </c>
    </row>
    <row r="620" spans="1:10" x14ac:dyDescent="0.25">
      <c r="A620" s="6">
        <v>22847</v>
      </c>
      <c r="B620" s="7">
        <v>42072</v>
      </c>
      <c r="D620" s="5">
        <v>22987</v>
      </c>
      <c r="E620" s="7">
        <v>42069</v>
      </c>
      <c r="G620" s="11">
        <f t="shared" si="36"/>
        <v>22847</v>
      </c>
      <c r="H620" s="12">
        <f t="shared" si="37"/>
        <v>42072</v>
      </c>
      <c r="I620" s="12">
        <f t="shared" si="38"/>
        <v>42073</v>
      </c>
      <c r="J620" s="14" t="str">
        <f t="shared" si="39"/>
        <v>- 1</v>
      </c>
    </row>
    <row r="621" spans="1:10" x14ac:dyDescent="0.25">
      <c r="A621" s="6">
        <v>22848</v>
      </c>
      <c r="B621" s="7">
        <v>42072</v>
      </c>
      <c r="D621" s="5">
        <v>22988</v>
      </c>
      <c r="E621" s="7">
        <v>42069</v>
      </c>
      <c r="G621" s="11">
        <f t="shared" si="36"/>
        <v>22848</v>
      </c>
      <c r="H621" s="12">
        <f t="shared" si="37"/>
        <v>42072</v>
      </c>
      <c r="I621" s="12">
        <f t="shared" si="38"/>
        <v>42080</v>
      </c>
      <c r="J621" s="14" t="str">
        <f t="shared" si="39"/>
        <v>- 8</v>
      </c>
    </row>
    <row r="622" spans="1:10" x14ac:dyDescent="0.25">
      <c r="A622" s="6">
        <v>22849</v>
      </c>
      <c r="B622" s="7">
        <v>42083</v>
      </c>
      <c r="D622" s="5">
        <v>22989</v>
      </c>
      <c r="E622" s="7">
        <v>42094</v>
      </c>
      <c r="G622" s="11">
        <f t="shared" si="36"/>
        <v>22849</v>
      </c>
      <c r="H622" s="12">
        <f t="shared" si="37"/>
        <v>42083</v>
      </c>
      <c r="I622" s="12">
        <f t="shared" si="38"/>
        <v>42080</v>
      </c>
      <c r="J622" s="14">
        <f t="shared" si="39"/>
        <v>3</v>
      </c>
    </row>
    <row r="623" spans="1:10" x14ac:dyDescent="0.25">
      <c r="A623" s="6">
        <v>22850</v>
      </c>
      <c r="B623" s="7">
        <v>42090</v>
      </c>
      <c r="D623" s="5">
        <v>22991</v>
      </c>
      <c r="E623" s="7">
        <v>42082</v>
      </c>
      <c r="G623" s="11">
        <f t="shared" si="36"/>
        <v>22850</v>
      </c>
      <c r="H623" s="12">
        <f t="shared" si="37"/>
        <v>42090</v>
      </c>
      <c r="I623" s="12">
        <f t="shared" si="38"/>
        <v>42101</v>
      </c>
      <c r="J623" s="14" t="str">
        <f t="shared" si="39"/>
        <v>- 11</v>
      </c>
    </row>
    <row r="624" spans="1:10" x14ac:dyDescent="0.25">
      <c r="A624" s="6">
        <v>22851</v>
      </c>
      <c r="B624" s="7">
        <v>42090</v>
      </c>
      <c r="D624" s="5">
        <v>22992</v>
      </c>
      <c r="E624" s="7">
        <v>42145</v>
      </c>
      <c r="G624" s="11">
        <f t="shared" si="36"/>
        <v>22851</v>
      </c>
      <c r="H624" s="12">
        <f t="shared" si="37"/>
        <v>42090</v>
      </c>
      <c r="I624" s="12">
        <f t="shared" si="38"/>
        <v>42101</v>
      </c>
      <c r="J624" s="14" t="str">
        <f t="shared" si="39"/>
        <v>- 11</v>
      </c>
    </row>
    <row r="625" spans="1:10" x14ac:dyDescent="0.25">
      <c r="A625" s="6">
        <v>22852</v>
      </c>
      <c r="B625" s="7">
        <v>42090</v>
      </c>
      <c r="D625" s="5">
        <v>22993</v>
      </c>
      <c r="E625" s="7">
        <v>42096</v>
      </c>
      <c r="G625" s="11">
        <f t="shared" si="36"/>
        <v>22852</v>
      </c>
      <c r="H625" s="12">
        <f t="shared" si="37"/>
        <v>42090</v>
      </c>
      <c r="I625" s="12">
        <f t="shared" si="38"/>
        <v>42094</v>
      </c>
      <c r="J625" s="14" t="str">
        <f t="shared" si="39"/>
        <v>- 4</v>
      </c>
    </row>
    <row r="626" spans="1:10" x14ac:dyDescent="0.25">
      <c r="A626" s="6">
        <v>22853</v>
      </c>
      <c r="B626" s="7">
        <v>42093</v>
      </c>
      <c r="D626" s="5">
        <v>22994</v>
      </c>
      <c r="E626" s="7">
        <v>42117</v>
      </c>
      <c r="G626" s="11">
        <f t="shared" si="36"/>
        <v>22853</v>
      </c>
      <c r="H626" s="12">
        <f t="shared" si="37"/>
        <v>42093</v>
      </c>
      <c r="I626" s="12">
        <f t="shared" si="38"/>
        <v>42094</v>
      </c>
      <c r="J626" s="14" t="str">
        <f t="shared" si="39"/>
        <v>- 1</v>
      </c>
    </row>
    <row r="627" spans="1:10" x14ac:dyDescent="0.25">
      <c r="A627" s="6">
        <v>22854</v>
      </c>
      <c r="B627" s="7">
        <v>42059</v>
      </c>
      <c r="D627" s="5">
        <v>22995</v>
      </c>
      <c r="E627" s="7">
        <v>42069</v>
      </c>
      <c r="G627" s="11">
        <f t="shared" si="36"/>
        <v>22854</v>
      </c>
      <c r="H627" s="12">
        <f t="shared" si="37"/>
        <v>42059</v>
      </c>
      <c r="I627" s="12">
        <f t="shared" si="38"/>
        <v>42059</v>
      </c>
      <c r="J627" s="14" t="str">
        <f t="shared" si="39"/>
        <v/>
      </c>
    </row>
    <row r="628" spans="1:10" x14ac:dyDescent="0.25">
      <c r="A628" s="6">
        <v>22855</v>
      </c>
      <c r="B628" s="7">
        <v>42066</v>
      </c>
      <c r="D628" s="5">
        <v>22996</v>
      </c>
      <c r="E628" s="7">
        <v>42110</v>
      </c>
      <c r="G628" s="11">
        <f t="shared" si="36"/>
        <v>22855</v>
      </c>
      <c r="H628" s="12">
        <f t="shared" si="37"/>
        <v>42066</v>
      </c>
      <c r="I628" s="12">
        <f t="shared" si="38"/>
        <v>42066</v>
      </c>
      <c r="J628" s="14" t="str">
        <f t="shared" si="39"/>
        <v/>
      </c>
    </row>
    <row r="629" spans="1:10" x14ac:dyDescent="0.25">
      <c r="A629" s="6">
        <v>22856</v>
      </c>
      <c r="B629" s="7">
        <v>42066</v>
      </c>
      <c r="D629" s="5">
        <v>22997</v>
      </c>
      <c r="E629" s="7">
        <v>42117</v>
      </c>
      <c r="G629" s="11">
        <f t="shared" si="36"/>
        <v>22856</v>
      </c>
      <c r="H629" s="12">
        <f t="shared" si="37"/>
        <v>42066</v>
      </c>
      <c r="I629" s="12">
        <f t="shared" si="38"/>
        <v>42066</v>
      </c>
      <c r="J629" s="14" t="str">
        <f t="shared" si="39"/>
        <v/>
      </c>
    </row>
    <row r="630" spans="1:10" x14ac:dyDescent="0.25">
      <c r="A630" s="6">
        <v>22857</v>
      </c>
      <c r="B630" s="7">
        <v>42079</v>
      </c>
      <c r="D630" s="5">
        <v>22998</v>
      </c>
      <c r="E630" s="7">
        <v>42124</v>
      </c>
      <c r="G630" s="11">
        <f t="shared" si="36"/>
        <v>22857</v>
      </c>
      <c r="H630" s="12">
        <f t="shared" si="37"/>
        <v>42079</v>
      </c>
      <c r="I630" s="12">
        <f t="shared" si="38"/>
        <v>42073</v>
      </c>
      <c r="J630" s="14">
        <f t="shared" si="39"/>
        <v>6</v>
      </c>
    </row>
    <row r="631" spans="1:10" x14ac:dyDescent="0.25">
      <c r="A631" s="6">
        <v>22858</v>
      </c>
      <c r="B631" s="7">
        <v>42073</v>
      </c>
      <c r="D631" s="5">
        <v>22999</v>
      </c>
      <c r="E631" s="7">
        <v>42110</v>
      </c>
      <c r="G631" s="11">
        <f t="shared" si="36"/>
        <v>22858</v>
      </c>
      <c r="H631" s="12">
        <f t="shared" si="37"/>
        <v>42073</v>
      </c>
      <c r="I631" s="12">
        <f t="shared" si="38"/>
        <v>42080</v>
      </c>
      <c r="J631" s="14" t="str">
        <f t="shared" si="39"/>
        <v>- 7</v>
      </c>
    </row>
    <row r="632" spans="1:10" x14ac:dyDescent="0.25">
      <c r="A632" s="6">
        <v>22859</v>
      </c>
      <c r="B632" s="7">
        <v>42072</v>
      </c>
      <c r="D632" s="5">
        <v>23000</v>
      </c>
      <c r="E632" s="7">
        <v>42110</v>
      </c>
      <c r="G632" s="11">
        <f t="shared" si="36"/>
        <v>22859</v>
      </c>
      <c r="H632" s="12">
        <f t="shared" si="37"/>
        <v>42072</v>
      </c>
      <c r="I632" s="12">
        <f t="shared" si="38"/>
        <v>42080</v>
      </c>
      <c r="J632" s="14" t="str">
        <f t="shared" si="39"/>
        <v>- 8</v>
      </c>
    </row>
    <row r="633" spans="1:10" x14ac:dyDescent="0.25">
      <c r="A633" s="6">
        <v>22860</v>
      </c>
      <c r="B633" s="7">
        <v>42066</v>
      </c>
      <c r="D633" s="5">
        <v>23003</v>
      </c>
      <c r="E633" s="7">
        <v>42070</v>
      </c>
      <c r="G633" s="11">
        <f t="shared" si="36"/>
        <v>22860</v>
      </c>
      <c r="H633" s="12">
        <f t="shared" si="37"/>
        <v>42066</v>
      </c>
      <c r="I633" s="12">
        <f t="shared" si="38"/>
        <v>42066</v>
      </c>
      <c r="J633" s="14" t="str">
        <f t="shared" si="39"/>
        <v/>
      </c>
    </row>
    <row r="634" spans="1:10" x14ac:dyDescent="0.25">
      <c r="A634" s="6">
        <v>22861</v>
      </c>
      <c r="B634" s="7">
        <v>42059</v>
      </c>
      <c r="D634" s="5">
        <v>23004</v>
      </c>
      <c r="E634" s="7">
        <v>42087</v>
      </c>
      <c r="G634" s="11">
        <f t="shared" si="36"/>
        <v>22861</v>
      </c>
      <c r="H634" s="12">
        <f t="shared" si="37"/>
        <v>42059</v>
      </c>
      <c r="I634" s="12">
        <f t="shared" si="38"/>
        <v>42059</v>
      </c>
      <c r="J634" s="14" t="str">
        <f t="shared" si="39"/>
        <v/>
      </c>
    </row>
    <row r="635" spans="1:10" x14ac:dyDescent="0.25">
      <c r="A635" s="6">
        <v>22862</v>
      </c>
      <c r="B635" s="7">
        <v>42115</v>
      </c>
      <c r="D635" s="5">
        <v>23005</v>
      </c>
      <c r="E635" s="7">
        <v>42101</v>
      </c>
      <c r="G635" s="11">
        <f t="shared" si="36"/>
        <v>22862</v>
      </c>
      <c r="H635" s="12">
        <f t="shared" si="37"/>
        <v>42115</v>
      </c>
      <c r="I635" s="12">
        <f t="shared" si="38"/>
        <v>42068</v>
      </c>
      <c r="J635" s="14">
        <f t="shared" si="39"/>
        <v>47</v>
      </c>
    </row>
    <row r="636" spans="1:10" x14ac:dyDescent="0.25">
      <c r="A636" s="6">
        <v>22863</v>
      </c>
      <c r="B636" s="7">
        <v>42055</v>
      </c>
      <c r="D636" s="5">
        <v>23006</v>
      </c>
      <c r="E636" s="7">
        <v>42080</v>
      </c>
      <c r="G636" s="11">
        <f t="shared" si="36"/>
        <v>22863</v>
      </c>
      <c r="H636" s="12">
        <f t="shared" si="37"/>
        <v>42055</v>
      </c>
      <c r="I636" s="12">
        <f t="shared" si="38"/>
        <v>42055</v>
      </c>
      <c r="J636" s="14" t="str">
        <f t="shared" si="39"/>
        <v/>
      </c>
    </row>
    <row r="637" spans="1:10" x14ac:dyDescent="0.25">
      <c r="A637" s="6">
        <v>22864</v>
      </c>
      <c r="B637" s="7">
        <v>42058</v>
      </c>
      <c r="D637" s="5">
        <v>23007</v>
      </c>
      <c r="E637" s="7">
        <v>42073</v>
      </c>
      <c r="G637" s="11">
        <f t="shared" si="36"/>
        <v>22864</v>
      </c>
      <c r="H637" s="12">
        <f t="shared" si="37"/>
        <v>42058</v>
      </c>
      <c r="I637" s="12">
        <f t="shared" si="38"/>
        <v>42065</v>
      </c>
      <c r="J637" s="14" t="str">
        <f t="shared" si="39"/>
        <v>- 7</v>
      </c>
    </row>
    <row r="638" spans="1:10" x14ac:dyDescent="0.25">
      <c r="A638" s="6">
        <v>22865</v>
      </c>
      <c r="B638" s="7">
        <v>42069</v>
      </c>
      <c r="D638" s="5">
        <v>23009</v>
      </c>
      <c r="E638" s="7">
        <v>42079</v>
      </c>
      <c r="G638" s="11">
        <f t="shared" si="36"/>
        <v>22865</v>
      </c>
      <c r="H638" s="12">
        <f t="shared" si="37"/>
        <v>42069</v>
      </c>
      <c r="I638" s="12">
        <f t="shared" si="38"/>
        <v>42062</v>
      </c>
      <c r="J638" s="14">
        <f t="shared" si="39"/>
        <v>7</v>
      </c>
    </row>
    <row r="639" spans="1:10" x14ac:dyDescent="0.25">
      <c r="A639" s="6">
        <v>22866</v>
      </c>
      <c r="B639" s="7">
        <v>42058</v>
      </c>
      <c r="D639" s="5">
        <v>23010</v>
      </c>
      <c r="E639" s="7">
        <v>42073</v>
      </c>
      <c r="G639" s="11">
        <f t="shared" si="36"/>
        <v>22866</v>
      </c>
      <c r="H639" s="12">
        <f t="shared" si="37"/>
        <v>42058</v>
      </c>
      <c r="I639" s="12">
        <f t="shared" si="38"/>
        <v>42058</v>
      </c>
      <c r="J639" s="14" t="str">
        <f t="shared" si="39"/>
        <v/>
      </c>
    </row>
    <row r="640" spans="1:10" x14ac:dyDescent="0.25">
      <c r="A640" s="6">
        <v>22868</v>
      </c>
      <c r="B640" s="7">
        <v>42058</v>
      </c>
      <c r="D640" s="5">
        <v>23011</v>
      </c>
      <c r="E640" s="7">
        <v>42103</v>
      </c>
      <c r="G640" s="11">
        <f t="shared" si="36"/>
        <v>22868</v>
      </c>
      <c r="H640" s="12">
        <f t="shared" si="37"/>
        <v>42058</v>
      </c>
      <c r="I640" s="12">
        <f t="shared" si="38"/>
        <v>42059</v>
      </c>
      <c r="J640" s="14" t="str">
        <f t="shared" si="39"/>
        <v>- 1</v>
      </c>
    </row>
    <row r="641" spans="1:10" x14ac:dyDescent="0.25">
      <c r="A641" s="6">
        <v>22870</v>
      </c>
      <c r="B641" s="7">
        <v>42067</v>
      </c>
      <c r="D641" s="5">
        <v>23012</v>
      </c>
      <c r="E641" s="7">
        <v>42080</v>
      </c>
      <c r="G641" s="11">
        <f t="shared" si="36"/>
        <v>22870</v>
      </c>
      <c r="H641" s="12">
        <f t="shared" si="37"/>
        <v>42067</v>
      </c>
      <c r="I641" s="12">
        <f t="shared" si="38"/>
        <v>42065</v>
      </c>
      <c r="J641" s="14">
        <f t="shared" si="39"/>
        <v>2</v>
      </c>
    </row>
    <row r="642" spans="1:10" x14ac:dyDescent="0.25">
      <c r="A642" s="6">
        <v>22871</v>
      </c>
      <c r="B642" s="7">
        <v>42073</v>
      </c>
      <c r="D642" s="5">
        <v>23013</v>
      </c>
      <c r="E642" s="7">
        <v>42089</v>
      </c>
      <c r="G642" s="11">
        <f t="shared" ref="G642:G705" si="40">IF(COUNTIF(D$2:D$3220,A642)&gt;0,A642,"")</f>
        <v>22871</v>
      </c>
      <c r="H642" s="12">
        <f t="shared" ref="H642:H705" si="41">IF(G642&lt;&gt;"",B642,"")</f>
        <v>42073</v>
      </c>
      <c r="I642" s="12">
        <f t="shared" ref="I642:I705" si="42">IF(G642&lt;&gt;"",VLOOKUP(G642,D$2:E$3220,2,0),"")</f>
        <v>42067</v>
      </c>
      <c r="J642" s="14">
        <f t="shared" ref="J642:J705" si="43">IF(H642&gt;I642,H642-I642,IF(H642&lt;I642,"- "&amp;INT(I642-H642),""))</f>
        <v>6</v>
      </c>
    </row>
    <row r="643" spans="1:10" x14ac:dyDescent="0.25">
      <c r="A643" s="6">
        <v>22872</v>
      </c>
      <c r="B643" s="7">
        <v>42072</v>
      </c>
      <c r="D643" s="5">
        <v>23014</v>
      </c>
      <c r="E643" s="7">
        <v>42089</v>
      </c>
      <c r="G643" s="11">
        <f t="shared" si="40"/>
        <v>22872</v>
      </c>
      <c r="H643" s="12">
        <f t="shared" si="41"/>
        <v>42072</v>
      </c>
      <c r="I643" s="12">
        <f t="shared" si="42"/>
        <v>42067</v>
      </c>
      <c r="J643" s="14">
        <f t="shared" si="43"/>
        <v>5</v>
      </c>
    </row>
    <row r="644" spans="1:10" x14ac:dyDescent="0.25">
      <c r="A644" s="6">
        <v>22873</v>
      </c>
      <c r="B644" s="7">
        <v>42065</v>
      </c>
      <c r="D644" s="5">
        <v>23015</v>
      </c>
      <c r="E644" s="7">
        <v>42089</v>
      </c>
      <c r="G644" s="11">
        <f t="shared" si="40"/>
        <v>22873</v>
      </c>
      <c r="H644" s="12">
        <f t="shared" si="41"/>
        <v>42065</v>
      </c>
      <c r="I644" s="12">
        <f t="shared" si="42"/>
        <v>42061</v>
      </c>
      <c r="J644" s="14">
        <f t="shared" si="43"/>
        <v>4</v>
      </c>
    </row>
    <row r="645" spans="1:10" x14ac:dyDescent="0.25">
      <c r="A645" s="6">
        <v>22874</v>
      </c>
      <c r="B645" s="7">
        <v>42065</v>
      </c>
      <c r="D645" s="5">
        <v>23016</v>
      </c>
      <c r="E645" s="7">
        <v>42124</v>
      </c>
      <c r="G645" s="11">
        <f t="shared" si="40"/>
        <v>22874</v>
      </c>
      <c r="H645" s="12">
        <f t="shared" si="41"/>
        <v>42065</v>
      </c>
      <c r="I645" s="12">
        <f t="shared" si="42"/>
        <v>42067</v>
      </c>
      <c r="J645" s="14" t="str">
        <f t="shared" si="43"/>
        <v>- 2</v>
      </c>
    </row>
    <row r="646" spans="1:10" x14ac:dyDescent="0.25">
      <c r="A646" s="6">
        <v>22875</v>
      </c>
      <c r="B646" s="7">
        <v>42062</v>
      </c>
      <c r="D646" s="5">
        <v>23017</v>
      </c>
      <c r="E646" s="7">
        <v>42117</v>
      </c>
      <c r="G646" s="11">
        <f t="shared" si="40"/>
        <v>22875</v>
      </c>
      <c r="H646" s="12">
        <f t="shared" si="41"/>
        <v>42062</v>
      </c>
      <c r="I646" s="12">
        <f t="shared" si="42"/>
        <v>42062</v>
      </c>
      <c r="J646" s="14" t="str">
        <f t="shared" si="43"/>
        <v/>
      </c>
    </row>
    <row r="647" spans="1:10" x14ac:dyDescent="0.25">
      <c r="A647" s="6">
        <v>22876</v>
      </c>
      <c r="B647" s="7">
        <v>42101</v>
      </c>
      <c r="D647" s="5">
        <v>23018</v>
      </c>
      <c r="E647" s="7">
        <v>42117</v>
      </c>
      <c r="G647" s="11">
        <f t="shared" si="40"/>
        <v>22876</v>
      </c>
      <c r="H647" s="12">
        <f t="shared" si="41"/>
        <v>42101</v>
      </c>
      <c r="I647" s="12">
        <f t="shared" si="42"/>
        <v>42069</v>
      </c>
      <c r="J647" s="14">
        <f t="shared" si="43"/>
        <v>32</v>
      </c>
    </row>
    <row r="648" spans="1:10" x14ac:dyDescent="0.25">
      <c r="A648" s="6">
        <v>22877</v>
      </c>
      <c r="B648" s="7">
        <v>42101</v>
      </c>
      <c r="D648" s="5">
        <v>23019</v>
      </c>
      <c r="E648" s="7">
        <v>42073</v>
      </c>
      <c r="G648" s="11">
        <f t="shared" si="40"/>
        <v>22877</v>
      </c>
      <c r="H648" s="12">
        <f t="shared" si="41"/>
        <v>42101</v>
      </c>
      <c r="I648" s="12">
        <f t="shared" si="42"/>
        <v>42062</v>
      </c>
      <c r="J648" s="14">
        <f t="shared" si="43"/>
        <v>39</v>
      </c>
    </row>
    <row r="649" spans="1:10" x14ac:dyDescent="0.25">
      <c r="A649" s="6">
        <v>22879</v>
      </c>
      <c r="B649" s="7">
        <v>42094</v>
      </c>
      <c r="D649" s="5">
        <v>23020</v>
      </c>
      <c r="E649" s="7">
        <v>42088</v>
      </c>
      <c r="G649" s="11">
        <f t="shared" si="40"/>
        <v>22879</v>
      </c>
      <c r="H649" s="12">
        <f t="shared" si="41"/>
        <v>42094</v>
      </c>
      <c r="I649" s="12">
        <f t="shared" si="42"/>
        <v>42087</v>
      </c>
      <c r="J649" s="14">
        <f t="shared" si="43"/>
        <v>7</v>
      </c>
    </row>
    <row r="650" spans="1:10" x14ac:dyDescent="0.25">
      <c r="A650" s="6">
        <v>22880</v>
      </c>
      <c r="B650" s="7">
        <v>42094</v>
      </c>
      <c r="D650" s="5">
        <v>23021</v>
      </c>
      <c r="E650" s="7">
        <v>42095</v>
      </c>
      <c r="G650" s="11">
        <f t="shared" si="40"/>
        <v>22880</v>
      </c>
      <c r="H650" s="12">
        <f t="shared" si="41"/>
        <v>42094</v>
      </c>
      <c r="I650" s="12">
        <f t="shared" si="42"/>
        <v>42094</v>
      </c>
      <c r="J650" s="14" t="str">
        <f t="shared" si="43"/>
        <v/>
      </c>
    </row>
    <row r="651" spans="1:10" x14ac:dyDescent="0.25">
      <c r="A651" s="6">
        <v>22881</v>
      </c>
      <c r="B651" s="7">
        <v>42072</v>
      </c>
      <c r="D651" s="5">
        <v>23022</v>
      </c>
      <c r="E651" s="7">
        <v>42082</v>
      </c>
      <c r="G651" s="11">
        <f t="shared" si="40"/>
        <v>22881</v>
      </c>
      <c r="H651" s="12">
        <f t="shared" si="41"/>
        <v>42072</v>
      </c>
      <c r="I651" s="12">
        <f t="shared" si="42"/>
        <v>42087</v>
      </c>
      <c r="J651" s="14" t="str">
        <f t="shared" si="43"/>
        <v>- 15</v>
      </c>
    </row>
    <row r="652" spans="1:10" x14ac:dyDescent="0.25">
      <c r="A652" s="6">
        <v>22882</v>
      </c>
      <c r="B652" s="7">
        <v>42088</v>
      </c>
      <c r="D652" s="5">
        <v>23023</v>
      </c>
      <c r="E652" s="7">
        <v>42090</v>
      </c>
      <c r="G652" s="11">
        <f t="shared" si="40"/>
        <v>22882</v>
      </c>
      <c r="H652" s="12">
        <f t="shared" si="41"/>
        <v>42088</v>
      </c>
      <c r="I652" s="12">
        <f t="shared" si="42"/>
        <v>42087</v>
      </c>
      <c r="J652" s="14">
        <f t="shared" si="43"/>
        <v>1</v>
      </c>
    </row>
    <row r="653" spans="1:10" x14ac:dyDescent="0.25">
      <c r="A653" s="6">
        <v>22883</v>
      </c>
      <c r="B653" s="7">
        <v>42088</v>
      </c>
      <c r="D653" s="5">
        <v>23024</v>
      </c>
      <c r="E653" s="7">
        <v>42074</v>
      </c>
      <c r="G653" s="11">
        <f t="shared" si="40"/>
        <v>22883</v>
      </c>
      <c r="H653" s="12">
        <f t="shared" si="41"/>
        <v>42088</v>
      </c>
      <c r="I653" s="12">
        <f t="shared" si="42"/>
        <v>42087</v>
      </c>
      <c r="J653" s="14">
        <f t="shared" si="43"/>
        <v>1</v>
      </c>
    </row>
    <row r="654" spans="1:10" x14ac:dyDescent="0.25">
      <c r="A654" s="6">
        <v>22884</v>
      </c>
      <c r="B654" s="7">
        <v>42089</v>
      </c>
      <c r="D654" s="5">
        <v>23025</v>
      </c>
      <c r="E654" s="7">
        <v>42080</v>
      </c>
      <c r="G654" s="11">
        <f t="shared" si="40"/>
        <v>22884</v>
      </c>
      <c r="H654" s="12">
        <f t="shared" si="41"/>
        <v>42089</v>
      </c>
      <c r="I654" s="12">
        <f t="shared" si="42"/>
        <v>42087</v>
      </c>
      <c r="J654" s="14">
        <f t="shared" si="43"/>
        <v>2</v>
      </c>
    </row>
    <row r="655" spans="1:10" x14ac:dyDescent="0.25">
      <c r="A655" s="6">
        <v>22885</v>
      </c>
      <c r="B655" s="7">
        <v>42087</v>
      </c>
      <c r="D655" s="5">
        <v>23026</v>
      </c>
      <c r="E655" s="7">
        <v>42089</v>
      </c>
      <c r="G655" s="11">
        <f t="shared" si="40"/>
        <v>22885</v>
      </c>
      <c r="H655" s="12">
        <f t="shared" si="41"/>
        <v>42087</v>
      </c>
      <c r="I655" s="12">
        <f t="shared" si="42"/>
        <v>42087</v>
      </c>
      <c r="J655" s="14" t="str">
        <f t="shared" si="43"/>
        <v/>
      </c>
    </row>
    <row r="656" spans="1:10" x14ac:dyDescent="0.25">
      <c r="A656" s="6">
        <v>22886</v>
      </c>
      <c r="B656" s="7">
        <v>42072</v>
      </c>
      <c r="D656" s="5">
        <v>23027</v>
      </c>
      <c r="E656" s="7">
        <v>42076</v>
      </c>
      <c r="G656" s="11">
        <f t="shared" si="40"/>
        <v>22886</v>
      </c>
      <c r="H656" s="12">
        <f t="shared" si="41"/>
        <v>42072</v>
      </c>
      <c r="I656" s="12">
        <f t="shared" si="42"/>
        <v>42080</v>
      </c>
      <c r="J656" s="14" t="str">
        <f t="shared" si="43"/>
        <v>- 8</v>
      </c>
    </row>
    <row r="657" spans="1:10" x14ac:dyDescent="0.25">
      <c r="A657" s="6">
        <v>22887</v>
      </c>
      <c r="B657" s="7">
        <v>42066</v>
      </c>
      <c r="D657" s="5">
        <v>23028</v>
      </c>
      <c r="E657" s="7">
        <v>42076</v>
      </c>
      <c r="G657" s="11">
        <f t="shared" si="40"/>
        <v>22887</v>
      </c>
      <c r="H657" s="12">
        <f t="shared" si="41"/>
        <v>42066</v>
      </c>
      <c r="I657" s="12">
        <f t="shared" si="42"/>
        <v>42066</v>
      </c>
      <c r="J657" s="14" t="str">
        <f t="shared" si="43"/>
        <v/>
      </c>
    </row>
    <row r="658" spans="1:10" x14ac:dyDescent="0.25">
      <c r="A658" s="6">
        <v>22888</v>
      </c>
      <c r="B658" s="7">
        <v>42072</v>
      </c>
      <c r="D658" s="5">
        <v>23030</v>
      </c>
      <c r="E658" s="7">
        <v>42086</v>
      </c>
      <c r="G658" s="11">
        <f t="shared" si="40"/>
        <v>22888</v>
      </c>
      <c r="H658" s="12">
        <f t="shared" si="41"/>
        <v>42072</v>
      </c>
      <c r="I658" s="12">
        <f t="shared" si="42"/>
        <v>42080</v>
      </c>
      <c r="J658" s="14" t="str">
        <f t="shared" si="43"/>
        <v>- 8</v>
      </c>
    </row>
    <row r="659" spans="1:10" x14ac:dyDescent="0.25">
      <c r="A659" s="6">
        <v>22889</v>
      </c>
      <c r="B659" s="7">
        <v>42088</v>
      </c>
      <c r="D659" s="5">
        <v>23031</v>
      </c>
      <c r="E659" s="7">
        <v>42094</v>
      </c>
      <c r="G659" s="11">
        <f t="shared" si="40"/>
        <v>22889</v>
      </c>
      <c r="H659" s="12">
        <f t="shared" si="41"/>
        <v>42088</v>
      </c>
      <c r="I659" s="12">
        <f t="shared" si="42"/>
        <v>42087</v>
      </c>
      <c r="J659" s="14">
        <f t="shared" si="43"/>
        <v>1</v>
      </c>
    </row>
    <row r="660" spans="1:10" x14ac:dyDescent="0.25">
      <c r="A660" s="6">
        <v>22890</v>
      </c>
      <c r="B660" s="7">
        <v>42101</v>
      </c>
      <c r="D660" s="5">
        <v>23032</v>
      </c>
      <c r="E660" s="7">
        <v>42191</v>
      </c>
      <c r="G660" s="11">
        <f t="shared" si="40"/>
        <v>22890</v>
      </c>
      <c r="H660" s="12">
        <f t="shared" si="41"/>
        <v>42101</v>
      </c>
      <c r="I660" s="12">
        <f t="shared" si="42"/>
        <v>42087</v>
      </c>
      <c r="J660" s="14">
        <f t="shared" si="43"/>
        <v>14</v>
      </c>
    </row>
    <row r="661" spans="1:10" x14ac:dyDescent="0.25">
      <c r="A661" s="6">
        <v>22891</v>
      </c>
      <c r="B661" s="7">
        <v>42090</v>
      </c>
      <c r="D661" s="5">
        <v>23034</v>
      </c>
      <c r="E661" s="7">
        <v>42095</v>
      </c>
      <c r="G661" s="11">
        <f t="shared" si="40"/>
        <v>22891</v>
      </c>
      <c r="H661" s="12">
        <f t="shared" si="41"/>
        <v>42090</v>
      </c>
      <c r="I661" s="12">
        <f t="shared" si="42"/>
        <v>42101</v>
      </c>
      <c r="J661" s="14" t="str">
        <f t="shared" si="43"/>
        <v>- 11</v>
      </c>
    </row>
    <row r="662" spans="1:10" x14ac:dyDescent="0.25">
      <c r="A662" s="6">
        <v>22892</v>
      </c>
      <c r="B662" s="7">
        <v>42093</v>
      </c>
      <c r="D662" s="5">
        <v>23035</v>
      </c>
      <c r="E662" s="7">
        <v>42076</v>
      </c>
      <c r="G662" s="11">
        <f t="shared" si="40"/>
        <v>22892</v>
      </c>
      <c r="H662" s="12">
        <f t="shared" si="41"/>
        <v>42093</v>
      </c>
      <c r="I662" s="12">
        <f t="shared" si="42"/>
        <v>42101</v>
      </c>
      <c r="J662" s="14" t="str">
        <f t="shared" si="43"/>
        <v>- 8</v>
      </c>
    </row>
    <row r="663" spans="1:10" x14ac:dyDescent="0.25">
      <c r="A663" s="6">
        <v>22893</v>
      </c>
      <c r="B663" s="7">
        <v>42104</v>
      </c>
      <c r="D663" s="5">
        <v>23036</v>
      </c>
      <c r="E663" s="7">
        <v>42075</v>
      </c>
      <c r="G663" s="11">
        <f t="shared" si="40"/>
        <v>22893</v>
      </c>
      <c r="H663" s="12">
        <f t="shared" si="41"/>
        <v>42104</v>
      </c>
      <c r="I663" s="12">
        <f t="shared" si="42"/>
        <v>42115</v>
      </c>
      <c r="J663" s="14" t="str">
        <f t="shared" si="43"/>
        <v>- 11</v>
      </c>
    </row>
    <row r="664" spans="1:10" x14ac:dyDescent="0.25">
      <c r="A664" s="6">
        <v>22894</v>
      </c>
      <c r="B664" s="7">
        <v>42090</v>
      </c>
      <c r="D664" s="5">
        <v>23037</v>
      </c>
      <c r="E664" s="7">
        <v>42083</v>
      </c>
      <c r="G664" s="11">
        <f t="shared" si="40"/>
        <v>22894</v>
      </c>
      <c r="H664" s="12">
        <f t="shared" si="41"/>
        <v>42090</v>
      </c>
      <c r="I664" s="12">
        <f t="shared" si="42"/>
        <v>42101</v>
      </c>
      <c r="J664" s="14" t="str">
        <f t="shared" si="43"/>
        <v>- 11</v>
      </c>
    </row>
    <row r="665" spans="1:10" x14ac:dyDescent="0.25">
      <c r="A665" s="6">
        <v>22895</v>
      </c>
      <c r="B665" s="7">
        <v>42093</v>
      </c>
      <c r="D665" s="5">
        <v>23038</v>
      </c>
      <c r="E665" s="7">
        <v>42081</v>
      </c>
      <c r="G665" s="11">
        <f t="shared" si="40"/>
        <v>22895</v>
      </c>
      <c r="H665" s="12">
        <f t="shared" si="41"/>
        <v>42093</v>
      </c>
      <c r="I665" s="12">
        <f t="shared" si="42"/>
        <v>42108</v>
      </c>
      <c r="J665" s="14" t="str">
        <f t="shared" si="43"/>
        <v>- 15</v>
      </c>
    </row>
    <row r="666" spans="1:10" x14ac:dyDescent="0.25">
      <c r="A666" s="6">
        <v>22896</v>
      </c>
      <c r="B666" s="7">
        <v>42080</v>
      </c>
      <c r="D666" s="5">
        <v>23039</v>
      </c>
      <c r="E666" s="7">
        <v>42110</v>
      </c>
      <c r="G666" s="11">
        <f t="shared" si="40"/>
        <v>22896</v>
      </c>
      <c r="H666" s="12">
        <f t="shared" si="41"/>
        <v>42080</v>
      </c>
      <c r="I666" s="12">
        <f t="shared" si="42"/>
        <v>42072</v>
      </c>
      <c r="J666" s="14">
        <f t="shared" si="43"/>
        <v>8</v>
      </c>
    </row>
    <row r="667" spans="1:10" x14ac:dyDescent="0.25">
      <c r="A667" s="6">
        <v>22897</v>
      </c>
      <c r="B667" s="7">
        <v>42101</v>
      </c>
      <c r="D667" s="5">
        <v>23040</v>
      </c>
      <c r="E667" s="7">
        <v>42082</v>
      </c>
      <c r="G667" s="11">
        <f t="shared" si="40"/>
        <v>22897</v>
      </c>
      <c r="H667" s="12">
        <f t="shared" si="41"/>
        <v>42101</v>
      </c>
      <c r="I667" s="12">
        <f t="shared" si="42"/>
        <v>42062</v>
      </c>
      <c r="J667" s="14">
        <f t="shared" si="43"/>
        <v>39</v>
      </c>
    </row>
    <row r="668" spans="1:10" x14ac:dyDescent="0.25">
      <c r="A668" s="6">
        <v>22898</v>
      </c>
      <c r="B668" s="7">
        <v>42065</v>
      </c>
      <c r="D668" s="5">
        <v>23041</v>
      </c>
      <c r="E668" s="7">
        <v>42082</v>
      </c>
      <c r="G668" s="11">
        <f t="shared" si="40"/>
        <v>22898</v>
      </c>
      <c r="H668" s="12">
        <f t="shared" si="41"/>
        <v>42065</v>
      </c>
      <c r="I668" s="12">
        <f t="shared" si="42"/>
        <v>42062</v>
      </c>
      <c r="J668" s="14">
        <f t="shared" si="43"/>
        <v>3</v>
      </c>
    </row>
    <row r="669" spans="1:10" x14ac:dyDescent="0.25">
      <c r="A669" s="6">
        <v>22899</v>
      </c>
      <c r="B669" s="7">
        <v>42065</v>
      </c>
      <c r="D669" s="5">
        <v>23042</v>
      </c>
      <c r="E669" s="7">
        <v>42101</v>
      </c>
      <c r="G669" s="11">
        <f t="shared" si="40"/>
        <v>22899</v>
      </c>
      <c r="H669" s="12">
        <f t="shared" si="41"/>
        <v>42065</v>
      </c>
      <c r="I669" s="12">
        <f t="shared" si="42"/>
        <v>42062</v>
      </c>
      <c r="J669" s="14">
        <f t="shared" si="43"/>
        <v>3</v>
      </c>
    </row>
    <row r="670" spans="1:10" x14ac:dyDescent="0.25">
      <c r="A670" s="6">
        <v>22901</v>
      </c>
      <c r="B670" s="7">
        <v>42073</v>
      </c>
      <c r="D670" s="5">
        <v>23043</v>
      </c>
      <c r="E670" s="7">
        <v>42087</v>
      </c>
      <c r="G670" s="11">
        <f t="shared" si="40"/>
        <v>22901</v>
      </c>
      <c r="H670" s="12">
        <f t="shared" si="41"/>
        <v>42073</v>
      </c>
      <c r="I670" s="12">
        <f t="shared" si="42"/>
        <v>42069</v>
      </c>
      <c r="J670" s="14">
        <f t="shared" si="43"/>
        <v>4</v>
      </c>
    </row>
    <row r="671" spans="1:10" x14ac:dyDescent="0.25">
      <c r="A671" s="6">
        <v>22902</v>
      </c>
      <c r="B671" s="7">
        <v>42088</v>
      </c>
      <c r="D671" s="5">
        <v>23044</v>
      </c>
      <c r="E671" s="7">
        <v>42115</v>
      </c>
      <c r="G671" s="11">
        <f t="shared" si="40"/>
        <v>22902</v>
      </c>
      <c r="H671" s="12">
        <f t="shared" si="41"/>
        <v>42088</v>
      </c>
      <c r="I671" s="12">
        <f t="shared" si="42"/>
        <v>42067</v>
      </c>
      <c r="J671" s="14">
        <f t="shared" si="43"/>
        <v>21</v>
      </c>
    </row>
    <row r="672" spans="1:10" x14ac:dyDescent="0.25">
      <c r="A672" s="6">
        <v>22903</v>
      </c>
      <c r="B672" s="7">
        <v>42069</v>
      </c>
      <c r="D672" s="5">
        <v>23045</v>
      </c>
      <c r="E672" s="7">
        <v>42115</v>
      </c>
      <c r="G672" s="11">
        <f t="shared" si="40"/>
        <v>22903</v>
      </c>
      <c r="H672" s="12">
        <f t="shared" si="41"/>
        <v>42069</v>
      </c>
      <c r="I672" s="12">
        <f t="shared" si="42"/>
        <v>42065</v>
      </c>
      <c r="J672" s="14">
        <f t="shared" si="43"/>
        <v>4</v>
      </c>
    </row>
    <row r="673" spans="1:10" x14ac:dyDescent="0.25">
      <c r="A673" s="6">
        <v>22904</v>
      </c>
      <c r="B673" s="7">
        <v>42069</v>
      </c>
      <c r="D673" s="5">
        <v>23046</v>
      </c>
      <c r="E673" s="7">
        <v>42108</v>
      </c>
      <c r="G673" s="11">
        <f t="shared" si="40"/>
        <v>22904</v>
      </c>
      <c r="H673" s="12">
        <f t="shared" si="41"/>
        <v>42069</v>
      </c>
      <c r="I673" s="12">
        <f t="shared" si="42"/>
        <v>42061</v>
      </c>
      <c r="J673" s="14">
        <f t="shared" si="43"/>
        <v>8</v>
      </c>
    </row>
    <row r="674" spans="1:10" x14ac:dyDescent="0.25">
      <c r="A674" s="6">
        <v>22905</v>
      </c>
      <c r="B674" s="7">
        <v>42122</v>
      </c>
      <c r="D674" s="5">
        <v>23047</v>
      </c>
      <c r="E674" s="7">
        <v>42103</v>
      </c>
      <c r="G674" s="11">
        <f t="shared" si="40"/>
        <v>22905</v>
      </c>
      <c r="H674" s="12">
        <f t="shared" si="41"/>
        <v>42122</v>
      </c>
      <c r="I674" s="12">
        <f t="shared" si="42"/>
        <v>42065</v>
      </c>
      <c r="J674" s="14">
        <f t="shared" si="43"/>
        <v>57</v>
      </c>
    </row>
    <row r="675" spans="1:10" x14ac:dyDescent="0.25">
      <c r="A675" s="6">
        <v>22907</v>
      </c>
      <c r="B675" s="7">
        <v>42060</v>
      </c>
      <c r="D675" s="5">
        <v>23048</v>
      </c>
      <c r="E675" s="7">
        <v>42103</v>
      </c>
      <c r="G675" s="11">
        <f t="shared" si="40"/>
        <v>22907</v>
      </c>
      <c r="H675" s="12">
        <f t="shared" si="41"/>
        <v>42060</v>
      </c>
      <c r="I675" s="12">
        <f t="shared" si="42"/>
        <v>42060</v>
      </c>
      <c r="J675" s="14" t="str">
        <f t="shared" si="43"/>
        <v/>
      </c>
    </row>
    <row r="676" spans="1:10" x14ac:dyDescent="0.25">
      <c r="A676" s="6">
        <v>22908</v>
      </c>
      <c r="B676" s="7">
        <v>42082</v>
      </c>
      <c r="D676" s="5">
        <v>23049</v>
      </c>
      <c r="E676" s="7">
        <v>42096</v>
      </c>
      <c r="G676" s="11">
        <f t="shared" si="40"/>
        <v>22908</v>
      </c>
      <c r="H676" s="12">
        <f t="shared" si="41"/>
        <v>42082</v>
      </c>
      <c r="I676" s="12">
        <f t="shared" si="42"/>
        <v>42065</v>
      </c>
      <c r="J676" s="14">
        <f t="shared" si="43"/>
        <v>17</v>
      </c>
    </row>
    <row r="677" spans="1:10" x14ac:dyDescent="0.25">
      <c r="A677" s="6">
        <v>22910</v>
      </c>
      <c r="B677" s="7">
        <v>42072</v>
      </c>
      <c r="D677" s="5">
        <v>23050</v>
      </c>
      <c r="E677" s="7">
        <v>42110</v>
      </c>
      <c r="G677" s="11">
        <f t="shared" si="40"/>
        <v>22910</v>
      </c>
      <c r="H677" s="12">
        <f t="shared" si="41"/>
        <v>42072</v>
      </c>
      <c r="I677" s="12">
        <f t="shared" si="42"/>
        <v>42073</v>
      </c>
      <c r="J677" s="14" t="str">
        <f t="shared" si="43"/>
        <v>- 1</v>
      </c>
    </row>
    <row r="678" spans="1:10" x14ac:dyDescent="0.25">
      <c r="A678" s="6">
        <v>22911</v>
      </c>
      <c r="B678" s="7">
        <v>42067</v>
      </c>
      <c r="D678" s="5">
        <v>23051</v>
      </c>
      <c r="E678" s="7">
        <v>42124</v>
      </c>
      <c r="G678" s="11">
        <f t="shared" si="40"/>
        <v>22911</v>
      </c>
      <c r="H678" s="12">
        <f t="shared" si="41"/>
        <v>42067</v>
      </c>
      <c r="I678" s="12">
        <f t="shared" si="42"/>
        <v>42068</v>
      </c>
      <c r="J678" s="14" t="str">
        <f t="shared" si="43"/>
        <v>- 1</v>
      </c>
    </row>
    <row r="679" spans="1:10" x14ac:dyDescent="0.25">
      <c r="A679" s="6">
        <v>22918</v>
      </c>
      <c r="B679" s="7">
        <v>42104</v>
      </c>
      <c r="D679" s="5">
        <v>23053</v>
      </c>
      <c r="E679" s="7">
        <v>42131</v>
      </c>
      <c r="G679" s="11">
        <f t="shared" si="40"/>
        <v>22918</v>
      </c>
      <c r="H679" s="12">
        <f t="shared" si="41"/>
        <v>42104</v>
      </c>
      <c r="I679" s="12">
        <f t="shared" si="42"/>
        <v>42094</v>
      </c>
      <c r="J679" s="14">
        <f t="shared" si="43"/>
        <v>10</v>
      </c>
    </row>
    <row r="680" spans="1:10" x14ac:dyDescent="0.25">
      <c r="A680" s="6">
        <v>22919</v>
      </c>
      <c r="B680" s="7">
        <v>42066</v>
      </c>
      <c r="D680" s="5">
        <v>23054</v>
      </c>
      <c r="E680" s="7">
        <v>42110</v>
      </c>
      <c r="G680" s="11">
        <f t="shared" si="40"/>
        <v>22919</v>
      </c>
      <c r="H680" s="12">
        <f t="shared" si="41"/>
        <v>42066</v>
      </c>
      <c r="I680" s="12">
        <f t="shared" si="42"/>
        <v>42066</v>
      </c>
      <c r="J680" s="14" t="str">
        <f t="shared" si="43"/>
        <v/>
      </c>
    </row>
    <row r="681" spans="1:10" x14ac:dyDescent="0.25">
      <c r="A681" s="6">
        <v>22921</v>
      </c>
      <c r="B681" s="7">
        <v>42072</v>
      </c>
      <c r="D681" s="5">
        <v>23055</v>
      </c>
      <c r="E681" s="7">
        <v>42103</v>
      </c>
      <c r="G681" s="11">
        <f t="shared" si="40"/>
        <v>22921</v>
      </c>
      <c r="H681" s="12">
        <f t="shared" si="41"/>
        <v>42072</v>
      </c>
      <c r="I681" s="12">
        <f t="shared" si="42"/>
        <v>42087</v>
      </c>
      <c r="J681" s="14" t="str">
        <f t="shared" si="43"/>
        <v>- 15</v>
      </c>
    </row>
    <row r="682" spans="1:10" x14ac:dyDescent="0.25">
      <c r="A682" s="6">
        <v>22922</v>
      </c>
      <c r="B682" s="7">
        <v>42065</v>
      </c>
      <c r="D682" s="5">
        <v>23056</v>
      </c>
      <c r="E682" s="7">
        <v>42110</v>
      </c>
      <c r="G682" s="11">
        <f t="shared" si="40"/>
        <v>22922</v>
      </c>
      <c r="H682" s="12">
        <f t="shared" si="41"/>
        <v>42065</v>
      </c>
      <c r="I682" s="12">
        <f t="shared" si="42"/>
        <v>42065</v>
      </c>
      <c r="J682" s="14" t="str">
        <f t="shared" si="43"/>
        <v/>
      </c>
    </row>
    <row r="683" spans="1:10" x14ac:dyDescent="0.25">
      <c r="A683" s="6">
        <v>22923</v>
      </c>
      <c r="B683" s="7">
        <v>42062</v>
      </c>
      <c r="D683" s="5">
        <v>23057</v>
      </c>
      <c r="E683" s="7">
        <v>42110</v>
      </c>
      <c r="G683" s="11">
        <f t="shared" si="40"/>
        <v>22923</v>
      </c>
      <c r="H683" s="12">
        <f t="shared" si="41"/>
        <v>42062</v>
      </c>
      <c r="I683" s="12">
        <f t="shared" si="42"/>
        <v>42062</v>
      </c>
      <c r="J683" s="14" t="str">
        <f t="shared" si="43"/>
        <v/>
      </c>
    </row>
    <row r="684" spans="1:10" x14ac:dyDescent="0.25">
      <c r="A684" s="6">
        <v>22924</v>
      </c>
      <c r="B684" s="7">
        <v>42110</v>
      </c>
      <c r="D684" s="5">
        <v>23058</v>
      </c>
      <c r="E684" s="7">
        <v>42103</v>
      </c>
      <c r="G684" s="11">
        <f t="shared" si="40"/>
        <v>22924</v>
      </c>
      <c r="H684" s="12">
        <f t="shared" si="41"/>
        <v>42110</v>
      </c>
      <c r="I684" s="12">
        <f t="shared" si="42"/>
        <v>42103</v>
      </c>
      <c r="J684" s="14">
        <f t="shared" si="43"/>
        <v>7</v>
      </c>
    </row>
    <row r="685" spans="1:10" x14ac:dyDescent="0.25">
      <c r="A685" s="6">
        <v>22926</v>
      </c>
      <c r="B685" s="7">
        <v>42093</v>
      </c>
      <c r="D685" s="5">
        <v>23059</v>
      </c>
      <c r="E685" s="7">
        <v>42110</v>
      </c>
      <c r="G685" s="11">
        <f t="shared" si="40"/>
        <v>22926</v>
      </c>
      <c r="H685" s="12">
        <f t="shared" si="41"/>
        <v>42093</v>
      </c>
      <c r="I685" s="12">
        <f t="shared" si="42"/>
        <v>42094</v>
      </c>
      <c r="J685" s="14" t="str">
        <f t="shared" si="43"/>
        <v>- 1</v>
      </c>
    </row>
    <row r="686" spans="1:10" x14ac:dyDescent="0.25">
      <c r="A686" s="6">
        <v>22927</v>
      </c>
      <c r="B686" s="7">
        <v>42090</v>
      </c>
      <c r="D686" s="5">
        <v>23060</v>
      </c>
      <c r="E686" s="7">
        <v>42117</v>
      </c>
      <c r="G686" s="11">
        <f t="shared" si="40"/>
        <v>22927</v>
      </c>
      <c r="H686" s="12">
        <f t="shared" si="41"/>
        <v>42090</v>
      </c>
      <c r="I686" s="12">
        <f t="shared" si="42"/>
        <v>42094</v>
      </c>
      <c r="J686" s="14" t="str">
        <f t="shared" si="43"/>
        <v>- 4</v>
      </c>
    </row>
    <row r="687" spans="1:10" x14ac:dyDescent="0.25">
      <c r="A687" s="6">
        <v>22928</v>
      </c>
      <c r="B687" s="7">
        <v>42066</v>
      </c>
      <c r="D687" s="5">
        <v>23061</v>
      </c>
      <c r="E687" s="7">
        <v>42096</v>
      </c>
      <c r="G687" s="11">
        <f t="shared" si="40"/>
        <v>22928</v>
      </c>
      <c r="H687" s="12">
        <f t="shared" si="41"/>
        <v>42066</v>
      </c>
      <c r="I687" s="12">
        <f t="shared" si="42"/>
        <v>42066</v>
      </c>
      <c r="J687" s="14" t="str">
        <f t="shared" si="43"/>
        <v/>
      </c>
    </row>
    <row r="688" spans="1:10" x14ac:dyDescent="0.25">
      <c r="A688" s="6">
        <v>22930</v>
      </c>
      <c r="B688" s="7">
        <v>42065</v>
      </c>
      <c r="D688" s="5">
        <v>23062</v>
      </c>
      <c r="E688" s="7">
        <v>42103</v>
      </c>
      <c r="G688" s="11">
        <f t="shared" si="40"/>
        <v>22930</v>
      </c>
      <c r="H688" s="12">
        <f t="shared" si="41"/>
        <v>42065</v>
      </c>
      <c r="I688" s="12">
        <f t="shared" si="42"/>
        <v>42061</v>
      </c>
      <c r="J688" s="14">
        <f t="shared" si="43"/>
        <v>4</v>
      </c>
    </row>
    <row r="689" spans="1:10" x14ac:dyDescent="0.25">
      <c r="A689" s="6">
        <v>22931</v>
      </c>
      <c r="B689" s="7">
        <v>42210</v>
      </c>
      <c r="D689" s="5">
        <v>23063</v>
      </c>
      <c r="E689" s="7">
        <v>42124</v>
      </c>
      <c r="G689" s="11">
        <f t="shared" si="40"/>
        <v>22931</v>
      </c>
      <c r="H689" s="12">
        <f t="shared" si="41"/>
        <v>42210</v>
      </c>
      <c r="I689" s="12">
        <f t="shared" si="42"/>
        <v>42094</v>
      </c>
      <c r="J689" s="14">
        <f t="shared" si="43"/>
        <v>116</v>
      </c>
    </row>
    <row r="690" spans="1:10" x14ac:dyDescent="0.25">
      <c r="A690" s="6">
        <v>22932</v>
      </c>
      <c r="B690" s="7">
        <v>42131</v>
      </c>
      <c r="D690" s="5">
        <v>23064</v>
      </c>
      <c r="E690" s="7">
        <v>42131</v>
      </c>
      <c r="G690" s="11">
        <f t="shared" si="40"/>
        <v>22932</v>
      </c>
      <c r="H690" s="12">
        <f t="shared" si="41"/>
        <v>42131</v>
      </c>
      <c r="I690" s="12">
        <f t="shared" si="42"/>
        <v>42110</v>
      </c>
      <c r="J690" s="14">
        <f t="shared" si="43"/>
        <v>21</v>
      </c>
    </row>
    <row r="691" spans="1:10" x14ac:dyDescent="0.25">
      <c r="A691" s="6">
        <v>22933</v>
      </c>
      <c r="B691" s="7">
        <v>42131</v>
      </c>
      <c r="D691" s="5">
        <v>23065</v>
      </c>
      <c r="E691" s="7">
        <v>42103</v>
      </c>
      <c r="G691" s="11">
        <f t="shared" si="40"/>
        <v>22933</v>
      </c>
      <c r="H691" s="12">
        <f t="shared" si="41"/>
        <v>42131</v>
      </c>
      <c r="I691" s="12">
        <f t="shared" si="42"/>
        <v>42117</v>
      </c>
      <c r="J691" s="14">
        <f t="shared" si="43"/>
        <v>14</v>
      </c>
    </row>
    <row r="692" spans="1:10" x14ac:dyDescent="0.25">
      <c r="A692" s="6">
        <v>22934</v>
      </c>
      <c r="B692" s="7">
        <v>42101</v>
      </c>
      <c r="D692" s="5">
        <v>23066</v>
      </c>
      <c r="E692" s="7">
        <v>42096</v>
      </c>
      <c r="G692" s="11">
        <f t="shared" si="40"/>
        <v>22934</v>
      </c>
      <c r="H692" s="12">
        <f t="shared" si="41"/>
        <v>42101</v>
      </c>
      <c r="I692" s="12">
        <f t="shared" si="42"/>
        <v>42075</v>
      </c>
      <c r="J692" s="14">
        <f t="shared" si="43"/>
        <v>26</v>
      </c>
    </row>
    <row r="693" spans="1:10" x14ac:dyDescent="0.25">
      <c r="A693" s="6">
        <v>22935</v>
      </c>
      <c r="B693" s="7">
        <v>42101</v>
      </c>
      <c r="D693" s="5">
        <v>23067</v>
      </c>
      <c r="E693" s="7">
        <v>42076</v>
      </c>
      <c r="G693" s="11">
        <f t="shared" si="40"/>
        <v>22935</v>
      </c>
      <c r="H693" s="12">
        <f t="shared" si="41"/>
        <v>42101</v>
      </c>
      <c r="I693" s="12">
        <f t="shared" si="42"/>
        <v>42073</v>
      </c>
      <c r="J693" s="14">
        <f t="shared" si="43"/>
        <v>28</v>
      </c>
    </row>
    <row r="694" spans="1:10" x14ac:dyDescent="0.25">
      <c r="A694" s="6">
        <v>22936</v>
      </c>
      <c r="B694" s="7">
        <v>42066</v>
      </c>
      <c r="D694" s="5">
        <v>23068</v>
      </c>
      <c r="E694" s="7">
        <v>42095</v>
      </c>
      <c r="G694" s="11">
        <f t="shared" si="40"/>
        <v>22936</v>
      </c>
      <c r="H694" s="12">
        <f t="shared" si="41"/>
        <v>42066</v>
      </c>
      <c r="I694" s="12">
        <f t="shared" si="42"/>
        <v>42068</v>
      </c>
      <c r="J694" s="14" t="str">
        <f t="shared" si="43"/>
        <v>- 2</v>
      </c>
    </row>
    <row r="695" spans="1:10" x14ac:dyDescent="0.25">
      <c r="A695" s="6">
        <v>22937</v>
      </c>
      <c r="B695" s="7">
        <v>42087</v>
      </c>
      <c r="D695" s="5">
        <v>23069</v>
      </c>
      <c r="E695" s="7">
        <v>42104</v>
      </c>
      <c r="G695" s="11">
        <f t="shared" si="40"/>
        <v>22937</v>
      </c>
      <c r="H695" s="12">
        <f t="shared" si="41"/>
        <v>42087</v>
      </c>
      <c r="I695" s="12">
        <f t="shared" si="42"/>
        <v>42067</v>
      </c>
      <c r="J695" s="14">
        <f t="shared" si="43"/>
        <v>20</v>
      </c>
    </row>
    <row r="696" spans="1:10" x14ac:dyDescent="0.25">
      <c r="A696" s="6">
        <v>22938</v>
      </c>
      <c r="B696" s="7">
        <v>42083</v>
      </c>
      <c r="D696" s="5">
        <v>23070</v>
      </c>
      <c r="E696" s="7">
        <v>42080</v>
      </c>
      <c r="G696" s="11">
        <f t="shared" si="40"/>
        <v>22938</v>
      </c>
      <c r="H696" s="12">
        <f t="shared" si="41"/>
        <v>42083</v>
      </c>
      <c r="I696" s="12">
        <f t="shared" si="42"/>
        <v>42080</v>
      </c>
      <c r="J696" s="14">
        <f t="shared" si="43"/>
        <v>3</v>
      </c>
    </row>
    <row r="697" spans="1:10" x14ac:dyDescent="0.25">
      <c r="A697" s="6">
        <v>22939</v>
      </c>
      <c r="B697" s="7">
        <v>42097</v>
      </c>
      <c r="D697" s="5">
        <v>23071</v>
      </c>
      <c r="E697" s="7">
        <v>42101</v>
      </c>
      <c r="G697" s="11" t="str">
        <f t="shared" si="40"/>
        <v/>
      </c>
      <c r="H697" s="12" t="str">
        <f t="shared" si="41"/>
        <v/>
      </c>
      <c r="I697" s="12" t="str">
        <f t="shared" si="42"/>
        <v/>
      </c>
      <c r="J697" s="14" t="str">
        <f t="shared" si="43"/>
        <v/>
      </c>
    </row>
    <row r="698" spans="1:10" x14ac:dyDescent="0.25">
      <c r="A698" s="6">
        <v>22940</v>
      </c>
      <c r="B698" s="7">
        <v>42088</v>
      </c>
      <c r="D698" s="5">
        <v>23072</v>
      </c>
      <c r="E698" s="7">
        <v>42083</v>
      </c>
      <c r="G698" s="11">
        <f t="shared" si="40"/>
        <v>22940</v>
      </c>
      <c r="H698" s="12">
        <f t="shared" si="41"/>
        <v>42088</v>
      </c>
      <c r="I698" s="12">
        <f t="shared" si="42"/>
        <v>42087</v>
      </c>
      <c r="J698" s="14">
        <f t="shared" si="43"/>
        <v>1</v>
      </c>
    </row>
    <row r="699" spans="1:10" x14ac:dyDescent="0.25">
      <c r="A699" s="6">
        <v>22941</v>
      </c>
      <c r="B699" s="7">
        <v>42087</v>
      </c>
      <c r="D699" s="5">
        <v>23073</v>
      </c>
      <c r="E699" s="7">
        <v>42090</v>
      </c>
      <c r="G699" s="11">
        <f t="shared" si="40"/>
        <v>22941</v>
      </c>
      <c r="H699" s="12">
        <f t="shared" si="41"/>
        <v>42087</v>
      </c>
      <c r="I699" s="12">
        <f t="shared" si="42"/>
        <v>42087</v>
      </c>
      <c r="J699" s="14" t="str">
        <f t="shared" si="43"/>
        <v/>
      </c>
    </row>
    <row r="700" spans="1:10" x14ac:dyDescent="0.25">
      <c r="A700" s="6">
        <v>22942</v>
      </c>
      <c r="B700" s="7">
        <v>42088</v>
      </c>
      <c r="D700" s="5">
        <v>23074</v>
      </c>
      <c r="E700" s="7">
        <v>42081</v>
      </c>
      <c r="G700" s="11">
        <f t="shared" si="40"/>
        <v>22942</v>
      </c>
      <c r="H700" s="12">
        <f t="shared" si="41"/>
        <v>42088</v>
      </c>
      <c r="I700" s="12">
        <f t="shared" si="42"/>
        <v>42087</v>
      </c>
      <c r="J700" s="14">
        <f t="shared" si="43"/>
        <v>1</v>
      </c>
    </row>
    <row r="701" spans="1:10" x14ac:dyDescent="0.25">
      <c r="A701" s="6">
        <v>22943</v>
      </c>
      <c r="B701" s="7">
        <v>42088</v>
      </c>
      <c r="D701" s="5">
        <v>23075</v>
      </c>
      <c r="E701" s="7">
        <v>42093</v>
      </c>
      <c r="G701" s="11">
        <f t="shared" si="40"/>
        <v>22943</v>
      </c>
      <c r="H701" s="12">
        <f t="shared" si="41"/>
        <v>42088</v>
      </c>
      <c r="I701" s="12">
        <f t="shared" si="42"/>
        <v>42087</v>
      </c>
      <c r="J701" s="14">
        <f t="shared" si="43"/>
        <v>1</v>
      </c>
    </row>
    <row r="702" spans="1:10" x14ac:dyDescent="0.25">
      <c r="A702" s="6">
        <v>22944</v>
      </c>
      <c r="B702" s="7">
        <v>42087</v>
      </c>
      <c r="D702" s="5">
        <v>23076</v>
      </c>
      <c r="E702" s="7">
        <v>42087</v>
      </c>
      <c r="G702" s="11">
        <f t="shared" si="40"/>
        <v>22944</v>
      </c>
      <c r="H702" s="12">
        <f t="shared" si="41"/>
        <v>42087</v>
      </c>
      <c r="I702" s="12">
        <f t="shared" si="42"/>
        <v>42087</v>
      </c>
      <c r="J702" s="14" t="str">
        <f t="shared" si="43"/>
        <v/>
      </c>
    </row>
    <row r="703" spans="1:10" x14ac:dyDescent="0.25">
      <c r="A703" s="6">
        <v>22945</v>
      </c>
      <c r="B703" s="7">
        <v>42089</v>
      </c>
      <c r="D703" s="5">
        <v>23077</v>
      </c>
      <c r="E703" s="7">
        <v>42087</v>
      </c>
      <c r="G703" s="11">
        <f t="shared" si="40"/>
        <v>22945</v>
      </c>
      <c r="H703" s="12">
        <f t="shared" si="41"/>
        <v>42089</v>
      </c>
      <c r="I703" s="12">
        <f t="shared" si="42"/>
        <v>42087</v>
      </c>
      <c r="J703" s="14">
        <f t="shared" si="43"/>
        <v>2</v>
      </c>
    </row>
    <row r="704" spans="1:10" x14ac:dyDescent="0.25">
      <c r="A704" s="6">
        <v>22946</v>
      </c>
      <c r="B704" s="7">
        <v>42080</v>
      </c>
      <c r="D704" s="5">
        <v>23078</v>
      </c>
      <c r="E704" s="7">
        <v>42087</v>
      </c>
      <c r="G704" s="11">
        <f t="shared" si="40"/>
        <v>22946</v>
      </c>
      <c r="H704" s="12">
        <f t="shared" si="41"/>
        <v>42080</v>
      </c>
      <c r="I704" s="12">
        <f t="shared" si="42"/>
        <v>42066</v>
      </c>
      <c r="J704" s="14">
        <f t="shared" si="43"/>
        <v>14</v>
      </c>
    </row>
    <row r="705" spans="1:10" x14ac:dyDescent="0.25">
      <c r="A705" s="6">
        <v>22948</v>
      </c>
      <c r="B705" s="7">
        <v>42068</v>
      </c>
      <c r="D705" s="5">
        <v>23079</v>
      </c>
      <c r="E705" s="7">
        <v>42094</v>
      </c>
      <c r="G705" s="11">
        <f t="shared" si="40"/>
        <v>22948</v>
      </c>
      <c r="H705" s="12">
        <f t="shared" si="41"/>
        <v>42068</v>
      </c>
      <c r="I705" s="12">
        <f t="shared" si="42"/>
        <v>42067</v>
      </c>
      <c r="J705" s="14">
        <f t="shared" si="43"/>
        <v>1</v>
      </c>
    </row>
    <row r="706" spans="1:10" x14ac:dyDescent="0.25">
      <c r="A706" s="6">
        <v>22949</v>
      </c>
      <c r="B706" s="7">
        <v>42066</v>
      </c>
      <c r="D706" s="5">
        <v>23080</v>
      </c>
      <c r="E706" s="7">
        <v>42094</v>
      </c>
      <c r="G706" s="11">
        <f t="shared" ref="G706:G769" si="44">IF(COUNTIF(D$2:D$3220,A706)&gt;0,A706,"")</f>
        <v>22949</v>
      </c>
      <c r="H706" s="12">
        <f t="shared" ref="H706:H769" si="45">IF(G706&lt;&gt;"",B706,"")</f>
        <v>42066</v>
      </c>
      <c r="I706" s="12">
        <f t="shared" ref="I706:I769" si="46">IF(G706&lt;&gt;"",VLOOKUP(G706,D$2:E$3220,2,0),"")</f>
        <v>42067</v>
      </c>
      <c r="J706" s="14" t="str">
        <f t="shared" ref="J706:J769" si="47">IF(H706&gt;I706,H706-I706,IF(H706&lt;I706,"- "&amp;INT(I706-H706),""))</f>
        <v>- 1</v>
      </c>
    </row>
    <row r="707" spans="1:10" x14ac:dyDescent="0.25">
      <c r="A707" s="6">
        <v>22950</v>
      </c>
      <c r="B707" s="7">
        <v>42068</v>
      </c>
      <c r="D707" s="5">
        <v>23081</v>
      </c>
      <c r="E707" s="7">
        <v>42087</v>
      </c>
      <c r="G707" s="11">
        <f t="shared" si="44"/>
        <v>22950</v>
      </c>
      <c r="H707" s="12">
        <f t="shared" si="45"/>
        <v>42068</v>
      </c>
      <c r="I707" s="12">
        <f t="shared" si="46"/>
        <v>42067</v>
      </c>
      <c r="J707" s="14">
        <f t="shared" si="47"/>
        <v>1</v>
      </c>
    </row>
    <row r="708" spans="1:10" x14ac:dyDescent="0.25">
      <c r="A708" s="6">
        <v>22951</v>
      </c>
      <c r="B708" s="7">
        <v>42072</v>
      </c>
      <c r="D708" s="5">
        <v>23082</v>
      </c>
      <c r="E708" s="7">
        <v>42087</v>
      </c>
      <c r="G708" s="11">
        <f t="shared" si="44"/>
        <v>22951</v>
      </c>
      <c r="H708" s="12">
        <f t="shared" si="45"/>
        <v>42072</v>
      </c>
      <c r="I708" s="12">
        <f t="shared" si="46"/>
        <v>42074</v>
      </c>
      <c r="J708" s="14" t="str">
        <f t="shared" si="47"/>
        <v>- 2</v>
      </c>
    </row>
    <row r="709" spans="1:10" x14ac:dyDescent="0.25">
      <c r="A709" s="6">
        <v>22957</v>
      </c>
      <c r="B709" s="7">
        <v>42087</v>
      </c>
      <c r="D709" s="5">
        <v>23083</v>
      </c>
      <c r="E709" s="7">
        <v>42087</v>
      </c>
      <c r="G709" s="11">
        <f t="shared" si="44"/>
        <v>22957</v>
      </c>
      <c r="H709" s="12">
        <f t="shared" si="45"/>
        <v>42087</v>
      </c>
      <c r="I709" s="12">
        <f t="shared" si="46"/>
        <v>42076</v>
      </c>
      <c r="J709" s="14">
        <f t="shared" si="47"/>
        <v>11</v>
      </c>
    </row>
    <row r="710" spans="1:10" x14ac:dyDescent="0.25">
      <c r="A710" s="6">
        <v>22958</v>
      </c>
      <c r="B710" s="7">
        <v>42081</v>
      </c>
      <c r="D710" s="5">
        <v>23084</v>
      </c>
      <c r="E710" s="7">
        <v>42081</v>
      </c>
      <c r="G710" s="11">
        <f t="shared" si="44"/>
        <v>22958</v>
      </c>
      <c r="H710" s="12">
        <f t="shared" si="45"/>
        <v>42081</v>
      </c>
      <c r="I710" s="12">
        <f t="shared" si="46"/>
        <v>42079</v>
      </c>
      <c r="J710" s="14">
        <f t="shared" si="47"/>
        <v>2</v>
      </c>
    </row>
    <row r="711" spans="1:10" x14ac:dyDescent="0.25">
      <c r="A711" s="6">
        <v>22959</v>
      </c>
      <c r="B711" s="7">
        <v>42107</v>
      </c>
      <c r="D711" s="5">
        <v>23085</v>
      </c>
      <c r="E711" s="7">
        <v>42083</v>
      </c>
      <c r="G711" s="11">
        <f t="shared" si="44"/>
        <v>22959</v>
      </c>
      <c r="H711" s="12">
        <f t="shared" si="45"/>
        <v>42107</v>
      </c>
      <c r="I711" s="12">
        <f t="shared" si="46"/>
        <v>42074</v>
      </c>
      <c r="J711" s="14">
        <f t="shared" si="47"/>
        <v>33</v>
      </c>
    </row>
    <row r="712" spans="1:10" x14ac:dyDescent="0.25">
      <c r="A712" s="6">
        <v>22960</v>
      </c>
      <c r="B712" s="7">
        <v>42072</v>
      </c>
      <c r="D712" s="5">
        <v>23086</v>
      </c>
      <c r="E712" s="7">
        <v>42082</v>
      </c>
      <c r="G712" s="11">
        <f t="shared" si="44"/>
        <v>22960</v>
      </c>
      <c r="H712" s="12">
        <f t="shared" si="45"/>
        <v>42072</v>
      </c>
      <c r="I712" s="12">
        <f t="shared" si="46"/>
        <v>42073</v>
      </c>
      <c r="J712" s="14" t="str">
        <f t="shared" si="47"/>
        <v>- 1</v>
      </c>
    </row>
    <row r="713" spans="1:10" x14ac:dyDescent="0.25">
      <c r="A713" s="6">
        <v>22961</v>
      </c>
      <c r="B713" s="7">
        <v>42096</v>
      </c>
      <c r="D713" s="5">
        <v>23087</v>
      </c>
      <c r="E713" s="7">
        <v>42082</v>
      </c>
      <c r="G713" s="11">
        <f t="shared" si="44"/>
        <v>22961</v>
      </c>
      <c r="H713" s="12">
        <f t="shared" si="45"/>
        <v>42096</v>
      </c>
      <c r="I713" s="12">
        <f t="shared" si="46"/>
        <v>42087</v>
      </c>
      <c r="J713" s="14">
        <f t="shared" si="47"/>
        <v>9</v>
      </c>
    </row>
    <row r="714" spans="1:10" x14ac:dyDescent="0.25">
      <c r="A714" s="6">
        <v>22962</v>
      </c>
      <c r="B714" s="7">
        <v>42080</v>
      </c>
      <c r="D714" s="5">
        <v>23088</v>
      </c>
      <c r="E714" s="7">
        <v>42093</v>
      </c>
      <c r="G714" s="11">
        <f t="shared" si="44"/>
        <v>22962</v>
      </c>
      <c r="H714" s="12">
        <f t="shared" si="45"/>
        <v>42080</v>
      </c>
      <c r="I714" s="12">
        <f t="shared" si="46"/>
        <v>42080</v>
      </c>
      <c r="J714" s="14" t="str">
        <f t="shared" si="47"/>
        <v/>
      </c>
    </row>
    <row r="715" spans="1:10" x14ac:dyDescent="0.25">
      <c r="A715" s="6">
        <v>22963</v>
      </c>
      <c r="B715" s="7">
        <v>42079</v>
      </c>
      <c r="D715" s="5">
        <v>23089</v>
      </c>
      <c r="E715" s="7">
        <v>42093</v>
      </c>
      <c r="G715" s="11">
        <f t="shared" si="44"/>
        <v>22963</v>
      </c>
      <c r="H715" s="12">
        <f t="shared" si="45"/>
        <v>42079</v>
      </c>
      <c r="I715" s="12">
        <f t="shared" si="46"/>
        <v>42080</v>
      </c>
      <c r="J715" s="14" t="str">
        <f t="shared" si="47"/>
        <v>- 1</v>
      </c>
    </row>
    <row r="716" spans="1:10" x14ac:dyDescent="0.25">
      <c r="A716" s="6">
        <v>22964</v>
      </c>
      <c r="B716" s="7">
        <v>42068</v>
      </c>
      <c r="D716" s="5">
        <v>23090</v>
      </c>
      <c r="E716" s="7">
        <v>42093</v>
      </c>
      <c r="G716" s="11">
        <f t="shared" si="44"/>
        <v>22964</v>
      </c>
      <c r="H716" s="12">
        <f t="shared" si="45"/>
        <v>42068</v>
      </c>
      <c r="I716" s="12">
        <f t="shared" si="46"/>
        <v>42068</v>
      </c>
      <c r="J716" s="14" t="str">
        <f t="shared" si="47"/>
        <v/>
      </c>
    </row>
    <row r="717" spans="1:10" x14ac:dyDescent="0.25">
      <c r="A717" s="6">
        <v>22971</v>
      </c>
      <c r="B717" s="7">
        <v>42072</v>
      </c>
      <c r="D717" s="5">
        <v>23091</v>
      </c>
      <c r="E717" s="7">
        <v>42117</v>
      </c>
      <c r="G717" s="11">
        <f t="shared" si="44"/>
        <v>22971</v>
      </c>
      <c r="H717" s="12">
        <f t="shared" si="45"/>
        <v>42072</v>
      </c>
      <c r="I717" s="12">
        <f t="shared" si="46"/>
        <v>42068</v>
      </c>
      <c r="J717" s="14">
        <f t="shared" si="47"/>
        <v>4</v>
      </c>
    </row>
    <row r="718" spans="1:10" x14ac:dyDescent="0.25">
      <c r="A718" s="6">
        <v>22978</v>
      </c>
      <c r="B718" s="7">
        <v>42073</v>
      </c>
      <c r="D718" s="5">
        <v>23092</v>
      </c>
      <c r="E718" s="7">
        <v>42180</v>
      </c>
      <c r="G718" s="11">
        <f t="shared" si="44"/>
        <v>22978</v>
      </c>
      <c r="H718" s="12">
        <f t="shared" si="45"/>
        <v>42073</v>
      </c>
      <c r="I718" s="12">
        <f t="shared" si="46"/>
        <v>42076</v>
      </c>
      <c r="J718" s="14" t="str">
        <f t="shared" si="47"/>
        <v>- 3</v>
      </c>
    </row>
    <row r="719" spans="1:10" x14ac:dyDescent="0.25">
      <c r="A719" s="6">
        <v>22982</v>
      </c>
      <c r="B719" s="7">
        <v>42102</v>
      </c>
      <c r="D719" s="5">
        <v>23093</v>
      </c>
      <c r="E719" s="7">
        <v>42347</v>
      </c>
      <c r="G719" s="11">
        <f t="shared" si="44"/>
        <v>22982</v>
      </c>
      <c r="H719" s="12">
        <f t="shared" si="45"/>
        <v>42102</v>
      </c>
      <c r="I719" s="12">
        <f t="shared" si="46"/>
        <v>42086</v>
      </c>
      <c r="J719" s="14">
        <f t="shared" si="47"/>
        <v>16</v>
      </c>
    </row>
    <row r="720" spans="1:10" x14ac:dyDescent="0.25">
      <c r="A720" s="6">
        <v>22983</v>
      </c>
      <c r="B720" s="7">
        <v>42102</v>
      </c>
      <c r="D720" s="5">
        <v>23094</v>
      </c>
      <c r="E720" s="7">
        <v>42131</v>
      </c>
      <c r="G720" s="11">
        <f t="shared" si="44"/>
        <v>22983</v>
      </c>
      <c r="H720" s="12">
        <f t="shared" si="45"/>
        <v>42102</v>
      </c>
      <c r="I720" s="12">
        <f t="shared" si="46"/>
        <v>42086</v>
      </c>
      <c r="J720" s="14">
        <f t="shared" si="47"/>
        <v>16</v>
      </c>
    </row>
    <row r="721" spans="1:10" x14ac:dyDescent="0.25">
      <c r="A721" s="6">
        <v>22984</v>
      </c>
      <c r="B721" s="7">
        <v>42086</v>
      </c>
      <c r="D721" s="5">
        <v>23095</v>
      </c>
      <c r="E721" s="7">
        <v>42137</v>
      </c>
      <c r="G721" s="11">
        <f t="shared" si="44"/>
        <v>22984</v>
      </c>
      <c r="H721" s="12">
        <f t="shared" si="45"/>
        <v>42086</v>
      </c>
      <c r="I721" s="12">
        <f t="shared" si="46"/>
        <v>42080</v>
      </c>
      <c r="J721" s="14">
        <f t="shared" si="47"/>
        <v>6</v>
      </c>
    </row>
    <row r="722" spans="1:10" x14ac:dyDescent="0.25">
      <c r="A722" s="6">
        <v>22985</v>
      </c>
      <c r="B722" s="7">
        <v>42087</v>
      </c>
      <c r="D722" s="5">
        <v>23096</v>
      </c>
      <c r="E722" s="7">
        <v>42124</v>
      </c>
      <c r="G722" s="11">
        <f t="shared" si="44"/>
        <v>22985</v>
      </c>
      <c r="H722" s="12">
        <f t="shared" si="45"/>
        <v>42087</v>
      </c>
      <c r="I722" s="12">
        <f t="shared" si="46"/>
        <v>42079</v>
      </c>
      <c r="J722" s="14">
        <f t="shared" si="47"/>
        <v>8</v>
      </c>
    </row>
    <row r="723" spans="1:10" x14ac:dyDescent="0.25">
      <c r="A723" s="6">
        <v>22987</v>
      </c>
      <c r="B723" s="7">
        <v>42069</v>
      </c>
      <c r="D723" s="5">
        <v>23097</v>
      </c>
      <c r="E723" s="7">
        <v>42145</v>
      </c>
      <c r="G723" s="11">
        <f t="shared" si="44"/>
        <v>22987</v>
      </c>
      <c r="H723" s="12">
        <f t="shared" si="45"/>
        <v>42069</v>
      </c>
      <c r="I723" s="12">
        <f t="shared" si="46"/>
        <v>42069</v>
      </c>
      <c r="J723" s="14" t="str">
        <f t="shared" si="47"/>
        <v/>
      </c>
    </row>
    <row r="724" spans="1:10" x14ac:dyDescent="0.25">
      <c r="A724" s="6">
        <v>22988</v>
      </c>
      <c r="B724" s="7">
        <v>42073</v>
      </c>
      <c r="D724" s="5">
        <v>23098</v>
      </c>
      <c r="E724" s="7">
        <v>42093</v>
      </c>
      <c r="G724" s="11">
        <f t="shared" si="44"/>
        <v>22988</v>
      </c>
      <c r="H724" s="12">
        <f t="shared" si="45"/>
        <v>42073</v>
      </c>
      <c r="I724" s="12">
        <f t="shared" si="46"/>
        <v>42069</v>
      </c>
      <c r="J724" s="14">
        <f t="shared" si="47"/>
        <v>4</v>
      </c>
    </row>
    <row r="725" spans="1:10" x14ac:dyDescent="0.25">
      <c r="A725" s="6">
        <v>22989</v>
      </c>
      <c r="B725" s="7">
        <v>42094</v>
      </c>
      <c r="D725" s="5">
        <v>23099</v>
      </c>
      <c r="E725" s="7">
        <v>42094</v>
      </c>
      <c r="G725" s="11">
        <f t="shared" si="44"/>
        <v>22989</v>
      </c>
      <c r="H725" s="12">
        <f t="shared" si="45"/>
        <v>42094</v>
      </c>
      <c r="I725" s="12">
        <f t="shared" si="46"/>
        <v>42094</v>
      </c>
      <c r="J725" s="14" t="str">
        <f t="shared" si="47"/>
        <v/>
      </c>
    </row>
    <row r="726" spans="1:10" x14ac:dyDescent="0.25">
      <c r="A726" s="6">
        <v>22991</v>
      </c>
      <c r="B726" s="7">
        <v>42082</v>
      </c>
      <c r="D726" s="5">
        <v>23100</v>
      </c>
      <c r="E726" s="7">
        <v>42087</v>
      </c>
      <c r="G726" s="11">
        <f t="shared" si="44"/>
        <v>22991</v>
      </c>
      <c r="H726" s="12">
        <f t="shared" si="45"/>
        <v>42082</v>
      </c>
      <c r="I726" s="12">
        <f t="shared" si="46"/>
        <v>42082</v>
      </c>
      <c r="J726" s="14" t="str">
        <f t="shared" si="47"/>
        <v/>
      </c>
    </row>
    <row r="727" spans="1:10" x14ac:dyDescent="0.25">
      <c r="A727" s="6">
        <v>22992</v>
      </c>
      <c r="B727" s="7">
        <v>42089</v>
      </c>
      <c r="D727" s="5">
        <v>23101</v>
      </c>
      <c r="E727" s="7">
        <v>42115</v>
      </c>
      <c r="G727" s="11">
        <f t="shared" si="44"/>
        <v>22992</v>
      </c>
      <c r="H727" s="12">
        <f t="shared" si="45"/>
        <v>42089</v>
      </c>
      <c r="I727" s="12">
        <f t="shared" si="46"/>
        <v>42145</v>
      </c>
      <c r="J727" s="14" t="str">
        <f t="shared" si="47"/>
        <v>- 56</v>
      </c>
    </row>
    <row r="728" spans="1:10" x14ac:dyDescent="0.25">
      <c r="A728" s="6">
        <v>22993</v>
      </c>
      <c r="B728" s="7">
        <v>42103</v>
      </c>
      <c r="D728" s="5">
        <v>23102</v>
      </c>
      <c r="E728" s="7">
        <v>42101</v>
      </c>
      <c r="G728" s="11">
        <f t="shared" si="44"/>
        <v>22993</v>
      </c>
      <c r="H728" s="12">
        <f t="shared" si="45"/>
        <v>42103</v>
      </c>
      <c r="I728" s="12">
        <f t="shared" si="46"/>
        <v>42096</v>
      </c>
      <c r="J728" s="14">
        <f t="shared" si="47"/>
        <v>7</v>
      </c>
    </row>
    <row r="729" spans="1:10" x14ac:dyDescent="0.25">
      <c r="A729" s="6">
        <v>22994</v>
      </c>
      <c r="B729" s="7">
        <v>42115</v>
      </c>
      <c r="D729" s="5">
        <v>23103</v>
      </c>
      <c r="E729" s="7">
        <v>42101</v>
      </c>
      <c r="G729" s="11">
        <f t="shared" si="44"/>
        <v>22994</v>
      </c>
      <c r="H729" s="12">
        <f t="shared" si="45"/>
        <v>42115</v>
      </c>
      <c r="I729" s="12">
        <f t="shared" si="46"/>
        <v>42117</v>
      </c>
      <c r="J729" s="14" t="str">
        <f t="shared" si="47"/>
        <v>- 2</v>
      </c>
    </row>
    <row r="730" spans="1:10" x14ac:dyDescent="0.25">
      <c r="A730" s="6">
        <v>22995</v>
      </c>
      <c r="B730" s="7">
        <v>42069</v>
      </c>
      <c r="D730" s="5">
        <v>23104</v>
      </c>
      <c r="E730" s="7">
        <v>42101</v>
      </c>
      <c r="G730" s="11">
        <f t="shared" si="44"/>
        <v>22995</v>
      </c>
      <c r="H730" s="12">
        <f t="shared" si="45"/>
        <v>42069</v>
      </c>
      <c r="I730" s="12">
        <f t="shared" si="46"/>
        <v>42069</v>
      </c>
      <c r="J730" s="14" t="str">
        <f t="shared" si="47"/>
        <v/>
      </c>
    </row>
    <row r="731" spans="1:10" x14ac:dyDescent="0.25">
      <c r="A731" s="6">
        <v>22996</v>
      </c>
      <c r="B731" s="7">
        <v>42110</v>
      </c>
      <c r="D731" s="5">
        <v>23105</v>
      </c>
      <c r="E731" s="7">
        <v>42101</v>
      </c>
      <c r="G731" s="11">
        <f t="shared" si="44"/>
        <v>22996</v>
      </c>
      <c r="H731" s="12">
        <f t="shared" si="45"/>
        <v>42110</v>
      </c>
      <c r="I731" s="12">
        <f t="shared" si="46"/>
        <v>42110</v>
      </c>
      <c r="J731" s="14" t="str">
        <f t="shared" si="47"/>
        <v/>
      </c>
    </row>
    <row r="732" spans="1:10" x14ac:dyDescent="0.25">
      <c r="A732" s="6">
        <v>22997</v>
      </c>
      <c r="B732" s="7">
        <v>42117</v>
      </c>
      <c r="D732" s="5">
        <v>23106</v>
      </c>
      <c r="E732" s="7">
        <v>42115</v>
      </c>
      <c r="G732" s="11">
        <f t="shared" si="44"/>
        <v>22997</v>
      </c>
      <c r="H732" s="12">
        <f t="shared" si="45"/>
        <v>42117</v>
      </c>
      <c r="I732" s="12">
        <f t="shared" si="46"/>
        <v>42117</v>
      </c>
      <c r="J732" s="14" t="str">
        <f t="shared" si="47"/>
        <v/>
      </c>
    </row>
    <row r="733" spans="1:10" x14ac:dyDescent="0.25">
      <c r="A733" s="6">
        <v>22998</v>
      </c>
      <c r="B733" s="7">
        <v>42124</v>
      </c>
      <c r="D733" s="5">
        <v>23107</v>
      </c>
      <c r="E733" s="7">
        <v>42101</v>
      </c>
      <c r="G733" s="11">
        <f t="shared" si="44"/>
        <v>22998</v>
      </c>
      <c r="H733" s="12">
        <f t="shared" si="45"/>
        <v>42124</v>
      </c>
      <c r="I733" s="12">
        <f t="shared" si="46"/>
        <v>42124</v>
      </c>
      <c r="J733" s="14" t="str">
        <f t="shared" si="47"/>
        <v/>
      </c>
    </row>
    <row r="734" spans="1:10" x14ac:dyDescent="0.25">
      <c r="A734" s="6">
        <v>22999</v>
      </c>
      <c r="B734" s="7">
        <v>42110</v>
      </c>
      <c r="D734" s="5">
        <v>23108</v>
      </c>
      <c r="E734" s="7">
        <v>42108</v>
      </c>
      <c r="G734" s="11">
        <f t="shared" si="44"/>
        <v>22999</v>
      </c>
      <c r="H734" s="12">
        <f t="shared" si="45"/>
        <v>42110</v>
      </c>
      <c r="I734" s="12">
        <f t="shared" si="46"/>
        <v>42110</v>
      </c>
      <c r="J734" s="14" t="str">
        <f t="shared" si="47"/>
        <v/>
      </c>
    </row>
    <row r="735" spans="1:10" x14ac:dyDescent="0.25">
      <c r="A735" s="6">
        <v>23000</v>
      </c>
      <c r="B735" s="7">
        <v>42115</v>
      </c>
      <c r="D735" s="5">
        <v>23109</v>
      </c>
      <c r="E735" s="7">
        <v>42089</v>
      </c>
      <c r="G735" s="11">
        <f t="shared" si="44"/>
        <v>23000</v>
      </c>
      <c r="H735" s="12">
        <f t="shared" si="45"/>
        <v>42115</v>
      </c>
      <c r="I735" s="12">
        <f t="shared" si="46"/>
        <v>42110</v>
      </c>
      <c r="J735" s="14">
        <f t="shared" si="47"/>
        <v>5</v>
      </c>
    </row>
    <row r="736" spans="1:10" x14ac:dyDescent="0.25">
      <c r="A736" s="6">
        <v>23003</v>
      </c>
      <c r="B736" s="7">
        <v>42069</v>
      </c>
      <c r="D736" s="5">
        <v>23110</v>
      </c>
      <c r="E736" s="7">
        <v>42089</v>
      </c>
      <c r="G736" s="11">
        <f t="shared" si="44"/>
        <v>23003</v>
      </c>
      <c r="H736" s="12">
        <f t="shared" si="45"/>
        <v>42069</v>
      </c>
      <c r="I736" s="12">
        <f t="shared" si="46"/>
        <v>42070</v>
      </c>
      <c r="J736" s="14" t="str">
        <f t="shared" si="47"/>
        <v>- 1</v>
      </c>
    </row>
    <row r="737" spans="1:10" x14ac:dyDescent="0.25">
      <c r="A737" s="6">
        <v>23004</v>
      </c>
      <c r="B737" s="7">
        <v>42087</v>
      </c>
      <c r="D737" s="5">
        <v>23111</v>
      </c>
      <c r="E737" s="7">
        <v>42081</v>
      </c>
      <c r="G737" s="11">
        <f t="shared" si="44"/>
        <v>23004</v>
      </c>
      <c r="H737" s="12">
        <f t="shared" si="45"/>
        <v>42087</v>
      </c>
      <c r="I737" s="12">
        <f t="shared" si="46"/>
        <v>42087</v>
      </c>
      <c r="J737" s="14" t="str">
        <f t="shared" si="47"/>
        <v/>
      </c>
    </row>
    <row r="738" spans="1:10" x14ac:dyDescent="0.25">
      <c r="A738" s="6">
        <v>23005</v>
      </c>
      <c r="B738" s="7">
        <v>42090</v>
      </c>
      <c r="D738" s="5">
        <v>23112</v>
      </c>
      <c r="E738" s="7">
        <v>42086</v>
      </c>
      <c r="G738" s="11">
        <f t="shared" si="44"/>
        <v>23005</v>
      </c>
      <c r="H738" s="12">
        <f t="shared" si="45"/>
        <v>42090</v>
      </c>
      <c r="I738" s="12">
        <f t="shared" si="46"/>
        <v>42101</v>
      </c>
      <c r="J738" s="14" t="str">
        <f t="shared" si="47"/>
        <v>- 11</v>
      </c>
    </row>
    <row r="739" spans="1:10" x14ac:dyDescent="0.25">
      <c r="A739" s="6">
        <v>23006</v>
      </c>
      <c r="B739" s="7">
        <v>42080</v>
      </c>
      <c r="D739" s="5">
        <v>23113</v>
      </c>
      <c r="E739" s="7">
        <v>42086</v>
      </c>
      <c r="G739" s="11">
        <f t="shared" si="44"/>
        <v>23006</v>
      </c>
      <c r="H739" s="12">
        <f t="shared" si="45"/>
        <v>42080</v>
      </c>
      <c r="I739" s="12">
        <f t="shared" si="46"/>
        <v>42080</v>
      </c>
      <c r="J739" s="14" t="str">
        <f t="shared" si="47"/>
        <v/>
      </c>
    </row>
    <row r="740" spans="1:10" x14ac:dyDescent="0.25">
      <c r="A740" s="6">
        <v>23007</v>
      </c>
      <c r="B740" s="7">
        <v>42074</v>
      </c>
      <c r="D740" s="5">
        <v>23114</v>
      </c>
      <c r="E740" s="7">
        <v>42082</v>
      </c>
      <c r="G740" s="11">
        <f t="shared" si="44"/>
        <v>23007</v>
      </c>
      <c r="H740" s="12">
        <f t="shared" si="45"/>
        <v>42074</v>
      </c>
      <c r="I740" s="12">
        <f t="shared" si="46"/>
        <v>42073</v>
      </c>
      <c r="J740" s="14">
        <f t="shared" si="47"/>
        <v>1</v>
      </c>
    </row>
    <row r="741" spans="1:10" x14ac:dyDescent="0.25">
      <c r="A741" s="6">
        <v>23008</v>
      </c>
      <c r="B741" s="7">
        <v>42082</v>
      </c>
      <c r="D741" s="5">
        <v>23115</v>
      </c>
      <c r="E741" s="7">
        <v>42082</v>
      </c>
      <c r="G741" s="11" t="str">
        <f t="shared" si="44"/>
        <v/>
      </c>
      <c r="H741" s="12" t="str">
        <f t="shared" si="45"/>
        <v/>
      </c>
      <c r="I741" s="12" t="str">
        <f t="shared" si="46"/>
        <v/>
      </c>
      <c r="J741" s="14" t="str">
        <f t="shared" si="47"/>
        <v/>
      </c>
    </row>
    <row r="742" spans="1:10" x14ac:dyDescent="0.25">
      <c r="A742" s="6">
        <v>23009</v>
      </c>
      <c r="B742" s="7">
        <v>42080</v>
      </c>
      <c r="D742" s="5">
        <v>23116</v>
      </c>
      <c r="E742" s="7">
        <v>42083</v>
      </c>
      <c r="G742" s="11">
        <f t="shared" si="44"/>
        <v>23009</v>
      </c>
      <c r="H742" s="12">
        <f t="shared" si="45"/>
        <v>42080</v>
      </c>
      <c r="I742" s="12">
        <f t="shared" si="46"/>
        <v>42079</v>
      </c>
      <c r="J742" s="14">
        <f t="shared" si="47"/>
        <v>1</v>
      </c>
    </row>
    <row r="743" spans="1:10" x14ac:dyDescent="0.25">
      <c r="A743" s="6">
        <v>23010</v>
      </c>
      <c r="B743" s="7">
        <v>42072</v>
      </c>
      <c r="D743" s="5">
        <v>23117</v>
      </c>
      <c r="E743" s="7">
        <v>42082</v>
      </c>
      <c r="G743" s="11">
        <f t="shared" si="44"/>
        <v>23010</v>
      </c>
      <c r="H743" s="12">
        <f t="shared" si="45"/>
        <v>42072</v>
      </c>
      <c r="I743" s="12">
        <f t="shared" si="46"/>
        <v>42073</v>
      </c>
      <c r="J743" s="14" t="str">
        <f t="shared" si="47"/>
        <v>- 1</v>
      </c>
    </row>
    <row r="744" spans="1:10" x14ac:dyDescent="0.25">
      <c r="A744" s="6">
        <v>23011</v>
      </c>
      <c r="B744" s="7">
        <v>42108</v>
      </c>
      <c r="D744" s="5">
        <v>23118</v>
      </c>
      <c r="E744" s="7">
        <v>42083</v>
      </c>
      <c r="G744" s="11">
        <f t="shared" si="44"/>
        <v>23011</v>
      </c>
      <c r="H744" s="12">
        <f t="shared" si="45"/>
        <v>42108</v>
      </c>
      <c r="I744" s="12">
        <f t="shared" si="46"/>
        <v>42103</v>
      </c>
      <c r="J744" s="14">
        <f t="shared" si="47"/>
        <v>5</v>
      </c>
    </row>
    <row r="745" spans="1:10" x14ac:dyDescent="0.25">
      <c r="A745" s="6">
        <v>23012</v>
      </c>
      <c r="B745" s="7">
        <v>42088</v>
      </c>
      <c r="D745" s="5">
        <v>23119</v>
      </c>
      <c r="E745" s="7">
        <v>42087</v>
      </c>
      <c r="G745" s="11">
        <f t="shared" si="44"/>
        <v>23012</v>
      </c>
      <c r="H745" s="12">
        <f t="shared" si="45"/>
        <v>42088</v>
      </c>
      <c r="I745" s="12">
        <f t="shared" si="46"/>
        <v>42080</v>
      </c>
      <c r="J745" s="14">
        <f t="shared" si="47"/>
        <v>8</v>
      </c>
    </row>
    <row r="746" spans="1:10" x14ac:dyDescent="0.25">
      <c r="A746" s="6">
        <v>23013</v>
      </c>
      <c r="B746" s="7">
        <v>42096</v>
      </c>
      <c r="D746" s="5">
        <v>23120</v>
      </c>
      <c r="E746" s="7">
        <v>42089</v>
      </c>
      <c r="G746" s="11">
        <f t="shared" si="44"/>
        <v>23013</v>
      </c>
      <c r="H746" s="12">
        <f t="shared" si="45"/>
        <v>42096</v>
      </c>
      <c r="I746" s="12">
        <f t="shared" si="46"/>
        <v>42089</v>
      </c>
      <c r="J746" s="14">
        <f t="shared" si="47"/>
        <v>7</v>
      </c>
    </row>
    <row r="747" spans="1:10" x14ac:dyDescent="0.25">
      <c r="A747" s="6">
        <v>23014</v>
      </c>
      <c r="B747" s="7">
        <v>42089</v>
      </c>
      <c r="D747" s="5">
        <v>23121</v>
      </c>
      <c r="E747" s="7">
        <v>42086</v>
      </c>
      <c r="G747" s="11">
        <f t="shared" si="44"/>
        <v>23014</v>
      </c>
      <c r="H747" s="12">
        <f t="shared" si="45"/>
        <v>42089</v>
      </c>
      <c r="I747" s="12">
        <f t="shared" si="46"/>
        <v>42089</v>
      </c>
      <c r="J747" s="14" t="str">
        <f t="shared" si="47"/>
        <v/>
      </c>
    </row>
    <row r="748" spans="1:10" x14ac:dyDescent="0.25">
      <c r="A748" s="6">
        <v>23015</v>
      </c>
      <c r="B748" s="7">
        <v>42089</v>
      </c>
      <c r="D748" s="5">
        <v>23122</v>
      </c>
      <c r="E748" s="7">
        <v>42095</v>
      </c>
      <c r="G748" s="11">
        <f t="shared" si="44"/>
        <v>23015</v>
      </c>
      <c r="H748" s="12">
        <f t="shared" si="45"/>
        <v>42089</v>
      </c>
      <c r="I748" s="12">
        <f t="shared" si="46"/>
        <v>42089</v>
      </c>
      <c r="J748" s="14" t="str">
        <f t="shared" si="47"/>
        <v/>
      </c>
    </row>
    <row r="749" spans="1:10" x14ac:dyDescent="0.25">
      <c r="A749" s="6">
        <v>23016</v>
      </c>
      <c r="B749" s="7">
        <v>42124</v>
      </c>
      <c r="D749" s="5">
        <v>23123</v>
      </c>
      <c r="E749" s="7">
        <v>42088</v>
      </c>
      <c r="G749" s="11">
        <f t="shared" si="44"/>
        <v>23016</v>
      </c>
      <c r="H749" s="12">
        <f t="shared" si="45"/>
        <v>42124</v>
      </c>
      <c r="I749" s="12">
        <f t="shared" si="46"/>
        <v>42124</v>
      </c>
      <c r="J749" s="14" t="str">
        <f t="shared" si="47"/>
        <v/>
      </c>
    </row>
    <row r="750" spans="1:10" x14ac:dyDescent="0.25">
      <c r="A750" s="6">
        <v>23017</v>
      </c>
      <c r="B750" s="7">
        <v>42093</v>
      </c>
      <c r="D750" s="5">
        <v>23124</v>
      </c>
      <c r="E750" s="7">
        <v>42095</v>
      </c>
      <c r="G750" s="11">
        <f t="shared" si="44"/>
        <v>23017</v>
      </c>
      <c r="H750" s="12">
        <f t="shared" si="45"/>
        <v>42093</v>
      </c>
      <c r="I750" s="12">
        <f t="shared" si="46"/>
        <v>42117</v>
      </c>
      <c r="J750" s="14" t="str">
        <f t="shared" si="47"/>
        <v>- 24</v>
      </c>
    </row>
    <row r="751" spans="1:10" x14ac:dyDescent="0.25">
      <c r="A751" s="6">
        <v>23018</v>
      </c>
      <c r="B751" s="7">
        <v>42137</v>
      </c>
      <c r="D751" s="5">
        <v>23125</v>
      </c>
      <c r="E751" s="7">
        <v>42117</v>
      </c>
      <c r="G751" s="11">
        <f t="shared" si="44"/>
        <v>23018</v>
      </c>
      <c r="H751" s="12">
        <f t="shared" si="45"/>
        <v>42137</v>
      </c>
      <c r="I751" s="12">
        <f t="shared" si="46"/>
        <v>42117</v>
      </c>
      <c r="J751" s="14">
        <f t="shared" si="47"/>
        <v>20</v>
      </c>
    </row>
    <row r="752" spans="1:10" x14ac:dyDescent="0.25">
      <c r="A752" s="6">
        <v>23019</v>
      </c>
      <c r="B752" s="7">
        <v>42076</v>
      </c>
      <c r="D752" s="5">
        <v>23126</v>
      </c>
      <c r="E752" s="7">
        <v>42124</v>
      </c>
      <c r="G752" s="11">
        <f t="shared" si="44"/>
        <v>23019</v>
      </c>
      <c r="H752" s="12">
        <f t="shared" si="45"/>
        <v>42076</v>
      </c>
      <c r="I752" s="12">
        <f t="shared" si="46"/>
        <v>42073</v>
      </c>
      <c r="J752" s="14">
        <f t="shared" si="47"/>
        <v>3</v>
      </c>
    </row>
    <row r="753" spans="1:10" x14ac:dyDescent="0.25">
      <c r="A753" s="6">
        <v>23020</v>
      </c>
      <c r="B753" s="7">
        <v>42097</v>
      </c>
      <c r="D753" s="5">
        <v>23127</v>
      </c>
      <c r="E753" s="7">
        <v>42124</v>
      </c>
      <c r="G753" s="11">
        <f t="shared" si="44"/>
        <v>23020</v>
      </c>
      <c r="H753" s="12">
        <f t="shared" si="45"/>
        <v>42097</v>
      </c>
      <c r="I753" s="12">
        <f t="shared" si="46"/>
        <v>42088</v>
      </c>
      <c r="J753" s="14">
        <f t="shared" si="47"/>
        <v>9</v>
      </c>
    </row>
    <row r="754" spans="1:10" x14ac:dyDescent="0.25">
      <c r="A754" s="6">
        <v>23021</v>
      </c>
      <c r="B754" s="7">
        <v>42104</v>
      </c>
      <c r="D754" s="5">
        <v>23128</v>
      </c>
      <c r="E754" s="7">
        <v>42124</v>
      </c>
      <c r="G754" s="11">
        <f t="shared" si="44"/>
        <v>23021</v>
      </c>
      <c r="H754" s="12">
        <f t="shared" si="45"/>
        <v>42104</v>
      </c>
      <c r="I754" s="12">
        <f t="shared" si="46"/>
        <v>42095</v>
      </c>
      <c r="J754" s="14">
        <f t="shared" si="47"/>
        <v>9</v>
      </c>
    </row>
    <row r="755" spans="1:10" x14ac:dyDescent="0.25">
      <c r="A755" s="6">
        <v>23022</v>
      </c>
      <c r="B755" s="7">
        <v>42082</v>
      </c>
      <c r="D755" s="5">
        <v>23129</v>
      </c>
      <c r="E755" s="7">
        <v>42124</v>
      </c>
      <c r="G755" s="11">
        <f t="shared" si="44"/>
        <v>23022</v>
      </c>
      <c r="H755" s="12">
        <f t="shared" si="45"/>
        <v>42082</v>
      </c>
      <c r="I755" s="12">
        <f t="shared" si="46"/>
        <v>42082</v>
      </c>
      <c r="J755" s="14" t="str">
        <f t="shared" si="47"/>
        <v/>
      </c>
    </row>
    <row r="756" spans="1:10" x14ac:dyDescent="0.25">
      <c r="A756" s="6">
        <v>23023</v>
      </c>
      <c r="B756" s="7">
        <v>42097</v>
      </c>
      <c r="D756" s="5">
        <v>23130</v>
      </c>
      <c r="E756" s="7">
        <v>42152</v>
      </c>
      <c r="G756" s="11">
        <f t="shared" si="44"/>
        <v>23023</v>
      </c>
      <c r="H756" s="12">
        <f t="shared" si="45"/>
        <v>42097</v>
      </c>
      <c r="I756" s="12">
        <f t="shared" si="46"/>
        <v>42090</v>
      </c>
      <c r="J756" s="14">
        <f t="shared" si="47"/>
        <v>7</v>
      </c>
    </row>
    <row r="757" spans="1:10" x14ac:dyDescent="0.25">
      <c r="A757" s="6">
        <v>23024</v>
      </c>
      <c r="B757" s="7">
        <v>42079</v>
      </c>
      <c r="D757" s="5">
        <v>23131</v>
      </c>
      <c r="E757" s="7">
        <v>42131</v>
      </c>
      <c r="G757" s="11">
        <f t="shared" si="44"/>
        <v>23024</v>
      </c>
      <c r="H757" s="12">
        <f t="shared" si="45"/>
        <v>42079</v>
      </c>
      <c r="I757" s="12">
        <f t="shared" si="46"/>
        <v>42074</v>
      </c>
      <c r="J757" s="14">
        <f t="shared" si="47"/>
        <v>5</v>
      </c>
    </row>
    <row r="758" spans="1:10" x14ac:dyDescent="0.25">
      <c r="A758" s="6">
        <v>23025</v>
      </c>
      <c r="B758" s="7">
        <v>42075</v>
      </c>
      <c r="D758" s="5">
        <v>23132</v>
      </c>
      <c r="E758" s="7">
        <v>42110</v>
      </c>
      <c r="G758" s="11">
        <f t="shared" si="44"/>
        <v>23025</v>
      </c>
      <c r="H758" s="12">
        <f t="shared" si="45"/>
        <v>42075</v>
      </c>
      <c r="I758" s="12">
        <f t="shared" si="46"/>
        <v>42080</v>
      </c>
      <c r="J758" s="14" t="str">
        <f t="shared" si="47"/>
        <v>- 5</v>
      </c>
    </row>
    <row r="759" spans="1:10" x14ac:dyDescent="0.25">
      <c r="A759" s="6">
        <v>23026</v>
      </c>
      <c r="B759" s="7">
        <v>42089</v>
      </c>
      <c r="D759" s="5">
        <v>23133</v>
      </c>
      <c r="E759" s="7">
        <v>42088</v>
      </c>
      <c r="G759" s="11">
        <f t="shared" si="44"/>
        <v>23026</v>
      </c>
      <c r="H759" s="12">
        <f t="shared" si="45"/>
        <v>42089</v>
      </c>
      <c r="I759" s="12">
        <f t="shared" si="46"/>
        <v>42089</v>
      </c>
      <c r="J759" s="14" t="str">
        <f t="shared" si="47"/>
        <v/>
      </c>
    </row>
    <row r="760" spans="1:10" x14ac:dyDescent="0.25">
      <c r="A760" s="6">
        <v>23027</v>
      </c>
      <c r="B760" s="7">
        <v>42081</v>
      </c>
      <c r="D760" s="5">
        <v>23134</v>
      </c>
      <c r="E760" s="7">
        <v>42090</v>
      </c>
      <c r="G760" s="11">
        <f t="shared" si="44"/>
        <v>23027</v>
      </c>
      <c r="H760" s="12">
        <f t="shared" si="45"/>
        <v>42081</v>
      </c>
      <c r="I760" s="12">
        <f t="shared" si="46"/>
        <v>42076</v>
      </c>
      <c r="J760" s="14">
        <f t="shared" si="47"/>
        <v>5</v>
      </c>
    </row>
    <row r="761" spans="1:10" x14ac:dyDescent="0.25">
      <c r="A761" s="6">
        <v>23028</v>
      </c>
      <c r="B761" s="7">
        <v>42081</v>
      </c>
      <c r="D761" s="5">
        <v>23135</v>
      </c>
      <c r="E761" s="7">
        <v>42101</v>
      </c>
      <c r="G761" s="11">
        <f t="shared" si="44"/>
        <v>23028</v>
      </c>
      <c r="H761" s="12">
        <f t="shared" si="45"/>
        <v>42081</v>
      </c>
      <c r="I761" s="12">
        <f t="shared" si="46"/>
        <v>42076</v>
      </c>
      <c r="J761" s="14">
        <f t="shared" si="47"/>
        <v>5</v>
      </c>
    </row>
    <row r="762" spans="1:10" x14ac:dyDescent="0.25">
      <c r="A762" s="6">
        <v>23030</v>
      </c>
      <c r="B762" s="7">
        <v>42091</v>
      </c>
      <c r="D762" s="5">
        <v>23136</v>
      </c>
      <c r="E762" s="7">
        <v>42086</v>
      </c>
      <c r="G762" s="11">
        <f t="shared" si="44"/>
        <v>23030</v>
      </c>
      <c r="H762" s="12">
        <f t="shared" si="45"/>
        <v>42091</v>
      </c>
      <c r="I762" s="12">
        <f t="shared" si="46"/>
        <v>42086</v>
      </c>
      <c r="J762" s="14">
        <f t="shared" si="47"/>
        <v>5</v>
      </c>
    </row>
    <row r="763" spans="1:10" x14ac:dyDescent="0.25">
      <c r="A763" s="6">
        <v>23031</v>
      </c>
      <c r="B763" s="7">
        <v>42094</v>
      </c>
      <c r="D763" s="5">
        <v>23137</v>
      </c>
      <c r="E763" s="7">
        <v>42094</v>
      </c>
      <c r="G763" s="11">
        <f t="shared" si="44"/>
        <v>23031</v>
      </c>
      <c r="H763" s="12">
        <f t="shared" si="45"/>
        <v>42094</v>
      </c>
      <c r="I763" s="12">
        <f t="shared" si="46"/>
        <v>42094</v>
      </c>
      <c r="J763" s="14" t="str">
        <f t="shared" si="47"/>
        <v/>
      </c>
    </row>
    <row r="764" spans="1:10" x14ac:dyDescent="0.25">
      <c r="A764" s="6">
        <v>23032</v>
      </c>
      <c r="B764" s="7">
        <v>42261</v>
      </c>
      <c r="D764" s="5">
        <v>23138</v>
      </c>
      <c r="E764" s="7">
        <v>42101</v>
      </c>
      <c r="G764" s="11">
        <f t="shared" si="44"/>
        <v>23032</v>
      </c>
      <c r="H764" s="12">
        <f t="shared" si="45"/>
        <v>42261</v>
      </c>
      <c r="I764" s="12">
        <f t="shared" si="46"/>
        <v>42191</v>
      </c>
      <c r="J764" s="14">
        <f t="shared" si="47"/>
        <v>70</v>
      </c>
    </row>
    <row r="765" spans="1:10" x14ac:dyDescent="0.25">
      <c r="A765" s="6">
        <v>23034</v>
      </c>
      <c r="B765" s="7">
        <v>42108</v>
      </c>
      <c r="D765" s="5">
        <v>23139</v>
      </c>
      <c r="E765" s="7">
        <v>42087</v>
      </c>
      <c r="G765" s="11">
        <f t="shared" si="44"/>
        <v>23034</v>
      </c>
      <c r="H765" s="12">
        <f t="shared" si="45"/>
        <v>42108</v>
      </c>
      <c r="I765" s="12">
        <f t="shared" si="46"/>
        <v>42095</v>
      </c>
      <c r="J765" s="14">
        <f t="shared" si="47"/>
        <v>13</v>
      </c>
    </row>
    <row r="766" spans="1:10" x14ac:dyDescent="0.25">
      <c r="A766" s="6">
        <v>23035</v>
      </c>
      <c r="B766" s="7">
        <v>42076</v>
      </c>
      <c r="D766" s="5">
        <v>23140</v>
      </c>
      <c r="E766" s="7">
        <v>42087</v>
      </c>
      <c r="G766" s="11">
        <f t="shared" si="44"/>
        <v>23035</v>
      </c>
      <c r="H766" s="12">
        <f t="shared" si="45"/>
        <v>42076</v>
      </c>
      <c r="I766" s="12">
        <f t="shared" si="46"/>
        <v>42076</v>
      </c>
      <c r="J766" s="14" t="str">
        <f t="shared" si="47"/>
        <v/>
      </c>
    </row>
    <row r="767" spans="1:10" x14ac:dyDescent="0.25">
      <c r="A767" s="6">
        <v>23036</v>
      </c>
      <c r="B767" s="7">
        <v>42075</v>
      </c>
      <c r="D767" s="5">
        <v>23141</v>
      </c>
      <c r="E767" s="7">
        <v>42101</v>
      </c>
      <c r="G767" s="11">
        <f t="shared" si="44"/>
        <v>23036</v>
      </c>
      <c r="H767" s="12">
        <f t="shared" si="45"/>
        <v>42075</v>
      </c>
      <c r="I767" s="12">
        <f t="shared" si="46"/>
        <v>42075</v>
      </c>
      <c r="J767" s="14" t="str">
        <f t="shared" si="47"/>
        <v/>
      </c>
    </row>
    <row r="768" spans="1:10" x14ac:dyDescent="0.25">
      <c r="A768" s="6">
        <v>23037</v>
      </c>
      <c r="B768" s="7">
        <v>42105</v>
      </c>
      <c r="D768" s="5">
        <v>23142</v>
      </c>
      <c r="E768" s="7">
        <v>42101</v>
      </c>
      <c r="G768" s="11">
        <f t="shared" si="44"/>
        <v>23037</v>
      </c>
      <c r="H768" s="12">
        <f t="shared" si="45"/>
        <v>42105</v>
      </c>
      <c r="I768" s="12">
        <f t="shared" si="46"/>
        <v>42083</v>
      </c>
      <c r="J768" s="14">
        <f t="shared" si="47"/>
        <v>22</v>
      </c>
    </row>
    <row r="769" spans="1:10" x14ac:dyDescent="0.25">
      <c r="A769" s="6">
        <v>23038</v>
      </c>
      <c r="B769" s="7">
        <v>42086</v>
      </c>
      <c r="D769" s="5">
        <v>23145</v>
      </c>
      <c r="E769" s="7">
        <v>42101</v>
      </c>
      <c r="G769" s="11">
        <f t="shared" si="44"/>
        <v>23038</v>
      </c>
      <c r="H769" s="12">
        <f t="shared" si="45"/>
        <v>42086</v>
      </c>
      <c r="I769" s="12">
        <f t="shared" si="46"/>
        <v>42081</v>
      </c>
      <c r="J769" s="14">
        <f t="shared" si="47"/>
        <v>5</v>
      </c>
    </row>
    <row r="770" spans="1:10" x14ac:dyDescent="0.25">
      <c r="A770" s="6">
        <v>23039</v>
      </c>
      <c r="B770" s="7">
        <v>42111</v>
      </c>
      <c r="D770" s="5">
        <v>23146</v>
      </c>
      <c r="E770" s="7">
        <v>42122</v>
      </c>
      <c r="G770" s="11">
        <f t="shared" ref="G770:G833" si="48">IF(COUNTIF(D$2:D$3220,A770)&gt;0,A770,"")</f>
        <v>23039</v>
      </c>
      <c r="H770" s="12">
        <f t="shared" ref="H770:H833" si="49">IF(G770&lt;&gt;"",B770,"")</f>
        <v>42111</v>
      </c>
      <c r="I770" s="12">
        <f t="shared" ref="I770:I833" si="50">IF(G770&lt;&gt;"",VLOOKUP(G770,D$2:E$3220,2,0),"")</f>
        <v>42110</v>
      </c>
      <c r="J770" s="14">
        <f t="shared" ref="J770:J833" si="51">IF(H770&gt;I770,H770-I770,IF(H770&lt;I770,"- "&amp;INT(I770-H770),""))</f>
        <v>1</v>
      </c>
    </row>
    <row r="771" spans="1:10" x14ac:dyDescent="0.25">
      <c r="A771" s="6">
        <v>23040</v>
      </c>
      <c r="B771" s="7">
        <v>42082</v>
      </c>
      <c r="D771" s="5">
        <v>23147</v>
      </c>
      <c r="E771" s="7">
        <v>42107</v>
      </c>
      <c r="G771" s="11">
        <f t="shared" si="48"/>
        <v>23040</v>
      </c>
      <c r="H771" s="12">
        <f t="shared" si="49"/>
        <v>42082</v>
      </c>
      <c r="I771" s="12">
        <f t="shared" si="50"/>
        <v>42082</v>
      </c>
      <c r="J771" s="14" t="str">
        <f t="shared" si="51"/>
        <v/>
      </c>
    </row>
    <row r="772" spans="1:10" x14ac:dyDescent="0.25">
      <c r="A772" s="6">
        <v>23041</v>
      </c>
      <c r="B772" s="7">
        <v>42081</v>
      </c>
      <c r="D772" s="5">
        <v>23148</v>
      </c>
      <c r="E772" s="7">
        <v>42135</v>
      </c>
      <c r="G772" s="11">
        <f t="shared" si="48"/>
        <v>23041</v>
      </c>
      <c r="H772" s="12">
        <f t="shared" si="49"/>
        <v>42081</v>
      </c>
      <c r="I772" s="12">
        <f t="shared" si="50"/>
        <v>42082</v>
      </c>
      <c r="J772" s="14" t="str">
        <f t="shared" si="51"/>
        <v>- 1</v>
      </c>
    </row>
    <row r="773" spans="1:10" x14ac:dyDescent="0.25">
      <c r="A773" s="6">
        <v>23042</v>
      </c>
      <c r="B773" s="7">
        <v>42110</v>
      </c>
      <c r="D773" s="5">
        <v>23149</v>
      </c>
      <c r="E773" s="7">
        <v>42087</v>
      </c>
      <c r="G773" s="11">
        <f t="shared" si="48"/>
        <v>23042</v>
      </c>
      <c r="H773" s="12">
        <f t="shared" si="49"/>
        <v>42110</v>
      </c>
      <c r="I773" s="12">
        <f t="shared" si="50"/>
        <v>42101</v>
      </c>
      <c r="J773" s="14">
        <f t="shared" si="51"/>
        <v>9</v>
      </c>
    </row>
    <row r="774" spans="1:10" x14ac:dyDescent="0.25">
      <c r="A774" s="6">
        <v>23043</v>
      </c>
      <c r="B774" s="7">
        <v>42087</v>
      </c>
      <c r="D774" s="5">
        <v>23150</v>
      </c>
      <c r="E774" s="7">
        <v>42122</v>
      </c>
      <c r="G774" s="11">
        <f t="shared" si="48"/>
        <v>23043</v>
      </c>
      <c r="H774" s="12">
        <f t="shared" si="49"/>
        <v>42087</v>
      </c>
      <c r="I774" s="12">
        <f t="shared" si="50"/>
        <v>42087</v>
      </c>
      <c r="J774" s="14" t="str">
        <f t="shared" si="51"/>
        <v/>
      </c>
    </row>
    <row r="775" spans="1:10" x14ac:dyDescent="0.25">
      <c r="A775" s="6">
        <v>23044</v>
      </c>
      <c r="B775" s="7">
        <v>42104</v>
      </c>
      <c r="D775" s="5">
        <v>23151</v>
      </c>
      <c r="E775" s="7">
        <v>42122</v>
      </c>
      <c r="G775" s="11">
        <f t="shared" si="48"/>
        <v>23044</v>
      </c>
      <c r="H775" s="12">
        <f t="shared" si="49"/>
        <v>42104</v>
      </c>
      <c r="I775" s="12">
        <f t="shared" si="50"/>
        <v>42115</v>
      </c>
      <c r="J775" s="14" t="str">
        <f t="shared" si="51"/>
        <v>- 11</v>
      </c>
    </row>
    <row r="776" spans="1:10" x14ac:dyDescent="0.25">
      <c r="A776" s="6">
        <v>23045</v>
      </c>
      <c r="B776" s="7">
        <v>42104</v>
      </c>
      <c r="D776" s="5">
        <v>23152</v>
      </c>
      <c r="E776" s="7">
        <v>42087</v>
      </c>
      <c r="G776" s="11">
        <f t="shared" si="48"/>
        <v>23045</v>
      </c>
      <c r="H776" s="12">
        <f t="shared" si="49"/>
        <v>42104</v>
      </c>
      <c r="I776" s="12">
        <f t="shared" si="50"/>
        <v>42115</v>
      </c>
      <c r="J776" s="14" t="str">
        <f t="shared" si="51"/>
        <v>- 11</v>
      </c>
    </row>
    <row r="777" spans="1:10" x14ac:dyDescent="0.25">
      <c r="A777" s="6">
        <v>23046</v>
      </c>
      <c r="B777" s="7">
        <v>42108</v>
      </c>
      <c r="D777" s="5">
        <v>23166</v>
      </c>
      <c r="E777" s="7">
        <v>42089</v>
      </c>
      <c r="G777" s="11">
        <f t="shared" si="48"/>
        <v>23046</v>
      </c>
      <c r="H777" s="12">
        <f t="shared" si="49"/>
        <v>42108</v>
      </c>
      <c r="I777" s="12">
        <f t="shared" si="50"/>
        <v>42108</v>
      </c>
      <c r="J777" s="14" t="str">
        <f t="shared" si="51"/>
        <v/>
      </c>
    </row>
    <row r="778" spans="1:10" x14ac:dyDescent="0.25">
      <c r="A778" s="6">
        <v>23047</v>
      </c>
      <c r="B778" s="7">
        <v>42128</v>
      </c>
      <c r="D778" s="5">
        <v>23167</v>
      </c>
      <c r="E778" s="7">
        <v>42089</v>
      </c>
      <c r="G778" s="11">
        <f t="shared" si="48"/>
        <v>23047</v>
      </c>
      <c r="H778" s="12">
        <f t="shared" si="49"/>
        <v>42128</v>
      </c>
      <c r="I778" s="12">
        <f t="shared" si="50"/>
        <v>42103</v>
      </c>
      <c r="J778" s="14">
        <f t="shared" si="51"/>
        <v>25</v>
      </c>
    </row>
    <row r="779" spans="1:10" x14ac:dyDescent="0.25">
      <c r="A779" s="6">
        <v>23048</v>
      </c>
      <c r="B779" s="7">
        <v>42110</v>
      </c>
      <c r="D779" s="5">
        <v>23168</v>
      </c>
      <c r="E779" s="7">
        <v>42090</v>
      </c>
      <c r="G779" s="11">
        <f t="shared" si="48"/>
        <v>23048</v>
      </c>
      <c r="H779" s="12">
        <f t="shared" si="49"/>
        <v>42110</v>
      </c>
      <c r="I779" s="12">
        <f t="shared" si="50"/>
        <v>42103</v>
      </c>
      <c r="J779" s="14">
        <f t="shared" si="51"/>
        <v>7</v>
      </c>
    </row>
    <row r="780" spans="1:10" x14ac:dyDescent="0.25">
      <c r="A780" s="6">
        <v>23049</v>
      </c>
      <c r="B780" s="7">
        <v>42103</v>
      </c>
      <c r="D780" s="5">
        <v>23169</v>
      </c>
      <c r="E780" s="7">
        <v>42110</v>
      </c>
      <c r="G780" s="11">
        <f t="shared" si="48"/>
        <v>23049</v>
      </c>
      <c r="H780" s="12">
        <f t="shared" si="49"/>
        <v>42103</v>
      </c>
      <c r="I780" s="12">
        <f t="shared" si="50"/>
        <v>42096</v>
      </c>
      <c r="J780" s="14">
        <f t="shared" si="51"/>
        <v>7</v>
      </c>
    </row>
    <row r="781" spans="1:10" x14ac:dyDescent="0.25">
      <c r="A781" s="6">
        <v>23050</v>
      </c>
      <c r="B781" s="7">
        <v>42110</v>
      </c>
      <c r="D781" s="5">
        <v>23170</v>
      </c>
      <c r="E781" s="7">
        <v>42101</v>
      </c>
      <c r="G781" s="11">
        <f t="shared" si="48"/>
        <v>23050</v>
      </c>
      <c r="H781" s="12">
        <f t="shared" si="49"/>
        <v>42110</v>
      </c>
      <c r="I781" s="12">
        <f t="shared" si="50"/>
        <v>42110</v>
      </c>
      <c r="J781" s="14" t="str">
        <f t="shared" si="51"/>
        <v/>
      </c>
    </row>
    <row r="782" spans="1:10" x14ac:dyDescent="0.25">
      <c r="A782" s="6">
        <v>23051</v>
      </c>
      <c r="B782" s="7">
        <v>42131</v>
      </c>
      <c r="D782" s="5">
        <v>23171</v>
      </c>
      <c r="E782" s="7">
        <v>42088</v>
      </c>
      <c r="G782" s="11">
        <f t="shared" si="48"/>
        <v>23051</v>
      </c>
      <c r="H782" s="12">
        <f t="shared" si="49"/>
        <v>42131</v>
      </c>
      <c r="I782" s="12">
        <f t="shared" si="50"/>
        <v>42124</v>
      </c>
      <c r="J782" s="14">
        <f t="shared" si="51"/>
        <v>7</v>
      </c>
    </row>
    <row r="783" spans="1:10" x14ac:dyDescent="0.25">
      <c r="A783" s="6">
        <v>23052</v>
      </c>
      <c r="B783" s="7">
        <v>42131</v>
      </c>
      <c r="D783" s="5">
        <v>23172</v>
      </c>
      <c r="E783" s="7">
        <v>42093</v>
      </c>
      <c r="G783" s="11" t="str">
        <f t="shared" si="48"/>
        <v/>
      </c>
      <c r="H783" s="12" t="str">
        <f t="shared" si="49"/>
        <v/>
      </c>
      <c r="I783" s="12" t="str">
        <f t="shared" si="50"/>
        <v/>
      </c>
      <c r="J783" s="14" t="str">
        <f t="shared" si="51"/>
        <v/>
      </c>
    </row>
    <row r="784" spans="1:10" x14ac:dyDescent="0.25">
      <c r="A784" s="6">
        <v>23053</v>
      </c>
      <c r="B784" s="7">
        <v>42132</v>
      </c>
      <c r="D784" s="5">
        <v>23173</v>
      </c>
      <c r="E784" s="7">
        <v>42095</v>
      </c>
      <c r="G784" s="11">
        <f t="shared" si="48"/>
        <v>23053</v>
      </c>
      <c r="H784" s="12">
        <f t="shared" si="49"/>
        <v>42132</v>
      </c>
      <c r="I784" s="12">
        <f t="shared" si="50"/>
        <v>42131</v>
      </c>
      <c r="J784" s="14">
        <f t="shared" si="51"/>
        <v>1</v>
      </c>
    </row>
    <row r="785" spans="1:10" x14ac:dyDescent="0.25">
      <c r="A785" s="6">
        <v>23054</v>
      </c>
      <c r="B785" s="7">
        <v>42093</v>
      </c>
      <c r="D785" s="5">
        <v>23174</v>
      </c>
      <c r="E785" s="7">
        <v>42087</v>
      </c>
      <c r="G785" s="11">
        <f t="shared" si="48"/>
        <v>23054</v>
      </c>
      <c r="H785" s="12">
        <f t="shared" si="49"/>
        <v>42093</v>
      </c>
      <c r="I785" s="12">
        <f t="shared" si="50"/>
        <v>42110</v>
      </c>
      <c r="J785" s="14" t="str">
        <f t="shared" si="51"/>
        <v>- 17</v>
      </c>
    </row>
    <row r="786" spans="1:10" x14ac:dyDescent="0.25">
      <c r="A786" s="6">
        <v>23055</v>
      </c>
      <c r="B786" s="7">
        <v>42103</v>
      </c>
      <c r="D786" s="5">
        <v>23176</v>
      </c>
      <c r="E786" s="7">
        <v>42088</v>
      </c>
      <c r="G786" s="11">
        <f t="shared" si="48"/>
        <v>23055</v>
      </c>
      <c r="H786" s="12">
        <f t="shared" si="49"/>
        <v>42103</v>
      </c>
      <c r="I786" s="12">
        <f t="shared" si="50"/>
        <v>42103</v>
      </c>
      <c r="J786" s="14" t="str">
        <f t="shared" si="51"/>
        <v/>
      </c>
    </row>
    <row r="787" spans="1:10" x14ac:dyDescent="0.25">
      <c r="A787" s="6">
        <v>23056</v>
      </c>
      <c r="B787" s="7">
        <v>42128</v>
      </c>
      <c r="D787" s="5">
        <v>23196</v>
      </c>
      <c r="E787" s="7">
        <v>42090</v>
      </c>
      <c r="G787" s="11">
        <f t="shared" si="48"/>
        <v>23056</v>
      </c>
      <c r="H787" s="12">
        <f t="shared" si="49"/>
        <v>42128</v>
      </c>
      <c r="I787" s="12">
        <f t="shared" si="50"/>
        <v>42110</v>
      </c>
      <c r="J787" s="14">
        <f t="shared" si="51"/>
        <v>18</v>
      </c>
    </row>
    <row r="788" spans="1:10" x14ac:dyDescent="0.25">
      <c r="A788" s="6">
        <v>23057</v>
      </c>
      <c r="B788" s="7">
        <v>42110</v>
      </c>
      <c r="D788" s="5">
        <v>23197</v>
      </c>
      <c r="E788" s="7">
        <v>42097</v>
      </c>
      <c r="G788" s="11">
        <f t="shared" si="48"/>
        <v>23057</v>
      </c>
      <c r="H788" s="12">
        <f t="shared" si="49"/>
        <v>42110</v>
      </c>
      <c r="I788" s="12">
        <f t="shared" si="50"/>
        <v>42110</v>
      </c>
      <c r="J788" s="14" t="str">
        <f t="shared" si="51"/>
        <v/>
      </c>
    </row>
    <row r="789" spans="1:10" x14ac:dyDescent="0.25">
      <c r="A789" s="6">
        <v>23058</v>
      </c>
      <c r="B789" s="7">
        <v>42097</v>
      </c>
      <c r="D789" s="5">
        <v>23198</v>
      </c>
      <c r="E789" s="7">
        <v>42097</v>
      </c>
      <c r="G789" s="11">
        <f t="shared" si="48"/>
        <v>23058</v>
      </c>
      <c r="H789" s="12">
        <f t="shared" si="49"/>
        <v>42097</v>
      </c>
      <c r="I789" s="12">
        <f t="shared" si="50"/>
        <v>42103</v>
      </c>
      <c r="J789" s="14" t="str">
        <f t="shared" si="51"/>
        <v>- 6</v>
      </c>
    </row>
    <row r="790" spans="1:10" x14ac:dyDescent="0.25">
      <c r="A790" s="6">
        <v>23059</v>
      </c>
      <c r="B790" s="7">
        <v>42116</v>
      </c>
      <c r="D790" s="5">
        <v>23199</v>
      </c>
      <c r="E790" s="7">
        <v>42109</v>
      </c>
      <c r="G790" s="11">
        <f t="shared" si="48"/>
        <v>23059</v>
      </c>
      <c r="H790" s="12">
        <f t="shared" si="49"/>
        <v>42116</v>
      </c>
      <c r="I790" s="12">
        <f t="shared" si="50"/>
        <v>42110</v>
      </c>
      <c r="J790" s="14">
        <f t="shared" si="51"/>
        <v>6</v>
      </c>
    </row>
    <row r="791" spans="1:10" x14ac:dyDescent="0.25">
      <c r="A791" s="6">
        <v>23060</v>
      </c>
      <c r="B791" s="7">
        <v>42132</v>
      </c>
      <c r="D791" s="5">
        <v>23200</v>
      </c>
      <c r="E791" s="7">
        <v>42089</v>
      </c>
      <c r="G791" s="11">
        <f t="shared" si="48"/>
        <v>23060</v>
      </c>
      <c r="H791" s="12">
        <f t="shared" si="49"/>
        <v>42132</v>
      </c>
      <c r="I791" s="12">
        <f t="shared" si="50"/>
        <v>42117</v>
      </c>
      <c r="J791" s="14">
        <f t="shared" si="51"/>
        <v>15</v>
      </c>
    </row>
    <row r="792" spans="1:10" x14ac:dyDescent="0.25">
      <c r="A792" s="6">
        <v>23061</v>
      </c>
      <c r="B792" s="7">
        <v>42096</v>
      </c>
      <c r="D792" s="5">
        <v>23201</v>
      </c>
      <c r="E792" s="7">
        <v>42094</v>
      </c>
      <c r="G792" s="11">
        <f t="shared" si="48"/>
        <v>23061</v>
      </c>
      <c r="H792" s="12">
        <f t="shared" si="49"/>
        <v>42096</v>
      </c>
      <c r="I792" s="12">
        <f t="shared" si="50"/>
        <v>42096</v>
      </c>
      <c r="J792" s="14" t="str">
        <f t="shared" si="51"/>
        <v/>
      </c>
    </row>
    <row r="793" spans="1:10" x14ac:dyDescent="0.25">
      <c r="A793" s="6">
        <v>23062</v>
      </c>
      <c r="B793" s="7">
        <v>42110</v>
      </c>
      <c r="D793" s="5">
        <v>23202</v>
      </c>
      <c r="E793" s="7">
        <v>42111</v>
      </c>
      <c r="G793" s="11">
        <f t="shared" si="48"/>
        <v>23062</v>
      </c>
      <c r="H793" s="12">
        <f t="shared" si="49"/>
        <v>42110</v>
      </c>
      <c r="I793" s="12">
        <f t="shared" si="50"/>
        <v>42103</v>
      </c>
      <c r="J793" s="14">
        <f t="shared" si="51"/>
        <v>7</v>
      </c>
    </row>
    <row r="794" spans="1:10" x14ac:dyDescent="0.25">
      <c r="A794" s="6">
        <v>23063</v>
      </c>
      <c r="B794" s="7">
        <v>42124</v>
      </c>
      <c r="D794" s="5">
        <v>23203</v>
      </c>
      <c r="E794" s="7">
        <v>42102</v>
      </c>
      <c r="G794" s="11">
        <f t="shared" si="48"/>
        <v>23063</v>
      </c>
      <c r="H794" s="12">
        <f t="shared" si="49"/>
        <v>42124</v>
      </c>
      <c r="I794" s="12">
        <f t="shared" si="50"/>
        <v>42124</v>
      </c>
      <c r="J794" s="14" t="str">
        <f t="shared" si="51"/>
        <v/>
      </c>
    </row>
    <row r="795" spans="1:10" x14ac:dyDescent="0.25">
      <c r="A795" s="6">
        <v>23064</v>
      </c>
      <c r="B795" s="7">
        <v>42137</v>
      </c>
      <c r="D795" s="5">
        <v>23204</v>
      </c>
      <c r="E795" s="7">
        <v>42093</v>
      </c>
      <c r="G795" s="11">
        <f t="shared" si="48"/>
        <v>23064</v>
      </c>
      <c r="H795" s="12">
        <f t="shared" si="49"/>
        <v>42137</v>
      </c>
      <c r="I795" s="12">
        <f t="shared" si="50"/>
        <v>42131</v>
      </c>
      <c r="J795" s="14">
        <f t="shared" si="51"/>
        <v>6</v>
      </c>
    </row>
    <row r="796" spans="1:10" x14ac:dyDescent="0.25">
      <c r="A796" s="6">
        <v>23065</v>
      </c>
      <c r="B796" s="7">
        <v>42103</v>
      </c>
      <c r="D796" s="5">
        <v>23205</v>
      </c>
      <c r="E796" s="7">
        <v>42094</v>
      </c>
      <c r="G796" s="11">
        <f t="shared" si="48"/>
        <v>23065</v>
      </c>
      <c r="H796" s="12">
        <f t="shared" si="49"/>
        <v>42103</v>
      </c>
      <c r="I796" s="12">
        <f t="shared" si="50"/>
        <v>42103</v>
      </c>
      <c r="J796" s="14" t="str">
        <f t="shared" si="51"/>
        <v/>
      </c>
    </row>
    <row r="797" spans="1:10" x14ac:dyDescent="0.25">
      <c r="A797" s="6">
        <v>23066</v>
      </c>
      <c r="B797" s="7">
        <v>42096</v>
      </c>
      <c r="D797" s="5">
        <v>23207</v>
      </c>
      <c r="E797" s="7">
        <v>42093</v>
      </c>
      <c r="G797" s="11">
        <f t="shared" si="48"/>
        <v>23066</v>
      </c>
      <c r="H797" s="12">
        <f t="shared" si="49"/>
        <v>42096</v>
      </c>
      <c r="I797" s="12">
        <f t="shared" si="50"/>
        <v>42096</v>
      </c>
      <c r="J797" s="14" t="str">
        <f t="shared" si="51"/>
        <v/>
      </c>
    </row>
    <row r="798" spans="1:10" x14ac:dyDescent="0.25">
      <c r="A798" s="6">
        <v>23067</v>
      </c>
      <c r="B798" s="7">
        <v>42082</v>
      </c>
      <c r="D798" s="5">
        <v>23212</v>
      </c>
      <c r="E798" s="7">
        <v>42105</v>
      </c>
      <c r="G798" s="11">
        <f t="shared" si="48"/>
        <v>23067</v>
      </c>
      <c r="H798" s="12">
        <f t="shared" si="49"/>
        <v>42082</v>
      </c>
      <c r="I798" s="12">
        <f t="shared" si="50"/>
        <v>42076</v>
      </c>
      <c r="J798" s="14">
        <f t="shared" si="51"/>
        <v>6</v>
      </c>
    </row>
    <row r="799" spans="1:10" x14ac:dyDescent="0.25">
      <c r="A799" s="6">
        <v>23068</v>
      </c>
      <c r="B799" s="7">
        <v>42101</v>
      </c>
      <c r="D799" s="5">
        <v>23213</v>
      </c>
      <c r="E799" s="7">
        <v>42096</v>
      </c>
      <c r="G799" s="11">
        <f t="shared" si="48"/>
        <v>23068</v>
      </c>
      <c r="H799" s="12">
        <f t="shared" si="49"/>
        <v>42101</v>
      </c>
      <c r="I799" s="12">
        <f t="shared" si="50"/>
        <v>42095</v>
      </c>
      <c r="J799" s="14">
        <f t="shared" si="51"/>
        <v>6</v>
      </c>
    </row>
    <row r="800" spans="1:10" x14ac:dyDescent="0.25">
      <c r="A800" s="6">
        <v>23069</v>
      </c>
      <c r="B800" s="7">
        <v>42137</v>
      </c>
      <c r="D800" s="5">
        <v>23214</v>
      </c>
      <c r="E800" s="7">
        <v>42096</v>
      </c>
      <c r="G800" s="11">
        <f t="shared" si="48"/>
        <v>23069</v>
      </c>
      <c r="H800" s="12">
        <f t="shared" si="49"/>
        <v>42137</v>
      </c>
      <c r="I800" s="12">
        <f t="shared" si="50"/>
        <v>42104</v>
      </c>
      <c r="J800" s="14">
        <f t="shared" si="51"/>
        <v>33</v>
      </c>
    </row>
    <row r="801" spans="1:10" x14ac:dyDescent="0.25">
      <c r="A801" s="6">
        <v>23070</v>
      </c>
      <c r="B801" s="7">
        <v>42081</v>
      </c>
      <c r="D801" s="5">
        <v>23215</v>
      </c>
      <c r="E801" s="7">
        <v>42096</v>
      </c>
      <c r="G801" s="11">
        <f t="shared" si="48"/>
        <v>23070</v>
      </c>
      <c r="H801" s="12">
        <f t="shared" si="49"/>
        <v>42081</v>
      </c>
      <c r="I801" s="12">
        <f t="shared" si="50"/>
        <v>42080</v>
      </c>
      <c r="J801" s="14">
        <f t="shared" si="51"/>
        <v>1</v>
      </c>
    </row>
    <row r="802" spans="1:10" x14ac:dyDescent="0.25">
      <c r="A802" s="6">
        <v>23071</v>
      </c>
      <c r="B802" s="7">
        <v>42094</v>
      </c>
      <c r="D802" s="5">
        <v>23216</v>
      </c>
      <c r="E802" s="7">
        <v>42095</v>
      </c>
      <c r="G802" s="11">
        <f t="shared" si="48"/>
        <v>23071</v>
      </c>
      <c r="H802" s="12">
        <f t="shared" si="49"/>
        <v>42094</v>
      </c>
      <c r="I802" s="12">
        <f t="shared" si="50"/>
        <v>42101</v>
      </c>
      <c r="J802" s="14" t="str">
        <f t="shared" si="51"/>
        <v>- 7</v>
      </c>
    </row>
    <row r="803" spans="1:10" x14ac:dyDescent="0.25">
      <c r="A803" s="6">
        <v>23072</v>
      </c>
      <c r="B803" s="7">
        <v>42086</v>
      </c>
      <c r="D803" s="5">
        <v>23217</v>
      </c>
      <c r="E803" s="7">
        <v>42094</v>
      </c>
      <c r="G803" s="11">
        <f t="shared" si="48"/>
        <v>23072</v>
      </c>
      <c r="H803" s="12">
        <f t="shared" si="49"/>
        <v>42086</v>
      </c>
      <c r="I803" s="12">
        <f t="shared" si="50"/>
        <v>42083</v>
      </c>
      <c r="J803" s="14">
        <f t="shared" si="51"/>
        <v>3</v>
      </c>
    </row>
    <row r="804" spans="1:10" x14ac:dyDescent="0.25">
      <c r="A804" s="6">
        <v>23073</v>
      </c>
      <c r="B804" s="7">
        <v>42096</v>
      </c>
      <c r="D804" s="5">
        <v>23218</v>
      </c>
      <c r="E804" s="7">
        <v>42115</v>
      </c>
      <c r="G804" s="11">
        <f t="shared" si="48"/>
        <v>23073</v>
      </c>
      <c r="H804" s="12">
        <f t="shared" si="49"/>
        <v>42096</v>
      </c>
      <c r="I804" s="12">
        <f t="shared" si="50"/>
        <v>42090</v>
      </c>
      <c r="J804" s="14">
        <f t="shared" si="51"/>
        <v>6</v>
      </c>
    </row>
    <row r="805" spans="1:10" x14ac:dyDescent="0.25">
      <c r="A805" s="6">
        <v>23074</v>
      </c>
      <c r="B805" s="7">
        <v>42080</v>
      </c>
      <c r="D805" s="5">
        <v>23219</v>
      </c>
      <c r="E805" s="7">
        <v>42101</v>
      </c>
      <c r="G805" s="11">
        <f t="shared" si="48"/>
        <v>23074</v>
      </c>
      <c r="H805" s="12">
        <f t="shared" si="49"/>
        <v>42080</v>
      </c>
      <c r="I805" s="12">
        <f t="shared" si="50"/>
        <v>42081</v>
      </c>
      <c r="J805" s="14" t="str">
        <f t="shared" si="51"/>
        <v>- 1</v>
      </c>
    </row>
    <row r="806" spans="1:10" x14ac:dyDescent="0.25">
      <c r="A806" s="6">
        <v>23075</v>
      </c>
      <c r="B806" s="7">
        <v>42094</v>
      </c>
      <c r="D806" s="5">
        <v>23220</v>
      </c>
      <c r="E806" s="7">
        <v>42129</v>
      </c>
      <c r="G806" s="11">
        <f t="shared" si="48"/>
        <v>23075</v>
      </c>
      <c r="H806" s="12">
        <f t="shared" si="49"/>
        <v>42094</v>
      </c>
      <c r="I806" s="12">
        <f t="shared" si="50"/>
        <v>42093</v>
      </c>
      <c r="J806" s="14">
        <f t="shared" si="51"/>
        <v>1</v>
      </c>
    </row>
    <row r="807" spans="1:10" x14ac:dyDescent="0.25">
      <c r="A807" s="6">
        <v>23076</v>
      </c>
      <c r="B807" s="7">
        <v>42087</v>
      </c>
      <c r="D807" s="5">
        <v>23221</v>
      </c>
      <c r="E807" s="7">
        <v>42129</v>
      </c>
      <c r="G807" s="11">
        <f t="shared" si="48"/>
        <v>23076</v>
      </c>
      <c r="H807" s="12">
        <f t="shared" si="49"/>
        <v>42087</v>
      </c>
      <c r="I807" s="12">
        <f t="shared" si="50"/>
        <v>42087</v>
      </c>
      <c r="J807" s="14" t="str">
        <f t="shared" si="51"/>
        <v/>
      </c>
    </row>
    <row r="808" spans="1:10" x14ac:dyDescent="0.25">
      <c r="A808" s="6">
        <v>23077</v>
      </c>
      <c r="B808" s="7">
        <v>42087</v>
      </c>
      <c r="D808" s="5">
        <v>23222</v>
      </c>
      <c r="E808" s="7">
        <v>42129</v>
      </c>
      <c r="G808" s="11">
        <f t="shared" si="48"/>
        <v>23077</v>
      </c>
      <c r="H808" s="12">
        <f t="shared" si="49"/>
        <v>42087</v>
      </c>
      <c r="I808" s="12">
        <f t="shared" si="50"/>
        <v>42087</v>
      </c>
      <c r="J808" s="14" t="str">
        <f t="shared" si="51"/>
        <v/>
      </c>
    </row>
    <row r="809" spans="1:10" x14ac:dyDescent="0.25">
      <c r="A809" s="6">
        <v>23078</v>
      </c>
      <c r="B809" s="7">
        <v>42087</v>
      </c>
      <c r="D809" s="5">
        <v>23223</v>
      </c>
      <c r="E809" s="7">
        <v>42129</v>
      </c>
      <c r="G809" s="11">
        <f t="shared" si="48"/>
        <v>23078</v>
      </c>
      <c r="H809" s="12">
        <f t="shared" si="49"/>
        <v>42087</v>
      </c>
      <c r="I809" s="12">
        <f t="shared" si="50"/>
        <v>42087</v>
      </c>
      <c r="J809" s="14" t="str">
        <f t="shared" si="51"/>
        <v/>
      </c>
    </row>
    <row r="810" spans="1:10" x14ac:dyDescent="0.25">
      <c r="A810" s="6">
        <v>23079</v>
      </c>
      <c r="B810" s="7">
        <v>42094</v>
      </c>
      <c r="D810" s="5">
        <v>23224</v>
      </c>
      <c r="E810" s="7">
        <v>42129</v>
      </c>
      <c r="G810" s="11">
        <f t="shared" si="48"/>
        <v>23079</v>
      </c>
      <c r="H810" s="12">
        <f t="shared" si="49"/>
        <v>42094</v>
      </c>
      <c r="I810" s="12">
        <f t="shared" si="50"/>
        <v>42094</v>
      </c>
      <c r="J810" s="14" t="str">
        <f t="shared" si="51"/>
        <v/>
      </c>
    </row>
    <row r="811" spans="1:10" x14ac:dyDescent="0.25">
      <c r="A811" s="6">
        <v>23080</v>
      </c>
      <c r="B811" s="7">
        <v>42094</v>
      </c>
      <c r="D811" s="5">
        <v>23225</v>
      </c>
      <c r="E811" s="7">
        <v>42129</v>
      </c>
      <c r="G811" s="11">
        <f t="shared" si="48"/>
        <v>23080</v>
      </c>
      <c r="H811" s="12">
        <f t="shared" si="49"/>
        <v>42094</v>
      </c>
      <c r="I811" s="12">
        <f t="shared" si="50"/>
        <v>42094</v>
      </c>
      <c r="J811" s="14" t="str">
        <f t="shared" si="51"/>
        <v/>
      </c>
    </row>
    <row r="812" spans="1:10" x14ac:dyDescent="0.25">
      <c r="A812" s="6">
        <v>23081</v>
      </c>
      <c r="B812" s="7">
        <v>42087</v>
      </c>
      <c r="D812" s="5">
        <v>23226</v>
      </c>
      <c r="E812" s="7">
        <v>42129</v>
      </c>
      <c r="G812" s="11">
        <f t="shared" si="48"/>
        <v>23081</v>
      </c>
      <c r="H812" s="12">
        <f t="shared" si="49"/>
        <v>42087</v>
      </c>
      <c r="I812" s="12">
        <f t="shared" si="50"/>
        <v>42087</v>
      </c>
      <c r="J812" s="14" t="str">
        <f t="shared" si="51"/>
        <v/>
      </c>
    </row>
    <row r="813" spans="1:10" x14ac:dyDescent="0.25">
      <c r="A813" s="6">
        <v>23082</v>
      </c>
      <c r="B813" s="7">
        <v>42087</v>
      </c>
      <c r="D813" s="5">
        <v>23227</v>
      </c>
      <c r="E813" s="7">
        <v>42136</v>
      </c>
      <c r="G813" s="11">
        <f t="shared" si="48"/>
        <v>23082</v>
      </c>
      <c r="H813" s="12">
        <f t="shared" si="49"/>
        <v>42087</v>
      </c>
      <c r="I813" s="12">
        <f t="shared" si="50"/>
        <v>42087</v>
      </c>
      <c r="J813" s="14" t="str">
        <f t="shared" si="51"/>
        <v/>
      </c>
    </row>
    <row r="814" spans="1:10" x14ac:dyDescent="0.25">
      <c r="A814" s="6">
        <v>23083</v>
      </c>
      <c r="B814" s="7">
        <v>42087</v>
      </c>
      <c r="D814" s="5">
        <v>23228</v>
      </c>
      <c r="E814" s="7">
        <v>42136</v>
      </c>
      <c r="G814" s="11">
        <f t="shared" si="48"/>
        <v>23083</v>
      </c>
      <c r="H814" s="12">
        <f t="shared" si="49"/>
        <v>42087</v>
      </c>
      <c r="I814" s="12">
        <f t="shared" si="50"/>
        <v>42087</v>
      </c>
      <c r="J814" s="14" t="str">
        <f t="shared" si="51"/>
        <v/>
      </c>
    </row>
    <row r="815" spans="1:10" x14ac:dyDescent="0.25">
      <c r="A815" s="6">
        <v>23084</v>
      </c>
      <c r="B815" s="7">
        <v>42081</v>
      </c>
      <c r="D815" s="5">
        <v>23229</v>
      </c>
      <c r="E815" s="7">
        <v>42094</v>
      </c>
      <c r="G815" s="11">
        <f t="shared" si="48"/>
        <v>23084</v>
      </c>
      <c r="H815" s="12">
        <f t="shared" si="49"/>
        <v>42081</v>
      </c>
      <c r="I815" s="12">
        <f t="shared" si="50"/>
        <v>42081</v>
      </c>
      <c r="J815" s="14" t="str">
        <f t="shared" si="51"/>
        <v/>
      </c>
    </row>
    <row r="816" spans="1:10" x14ac:dyDescent="0.25">
      <c r="A816" s="6">
        <v>23085</v>
      </c>
      <c r="B816" s="7">
        <v>42083</v>
      </c>
      <c r="D816" s="5">
        <v>23230</v>
      </c>
      <c r="E816" s="7">
        <v>42122</v>
      </c>
      <c r="G816" s="11">
        <f t="shared" si="48"/>
        <v>23085</v>
      </c>
      <c r="H816" s="12">
        <f t="shared" si="49"/>
        <v>42083</v>
      </c>
      <c r="I816" s="12">
        <f t="shared" si="50"/>
        <v>42083</v>
      </c>
      <c r="J816" s="14" t="str">
        <f t="shared" si="51"/>
        <v/>
      </c>
    </row>
    <row r="817" spans="1:10" x14ac:dyDescent="0.25">
      <c r="A817" s="6">
        <v>23086</v>
      </c>
      <c r="B817" s="7">
        <v>42081</v>
      </c>
      <c r="D817" s="5">
        <v>23231</v>
      </c>
      <c r="E817" s="7">
        <v>42122</v>
      </c>
      <c r="G817" s="11">
        <f t="shared" si="48"/>
        <v>23086</v>
      </c>
      <c r="H817" s="12">
        <f t="shared" si="49"/>
        <v>42081</v>
      </c>
      <c r="I817" s="12">
        <f t="shared" si="50"/>
        <v>42082</v>
      </c>
      <c r="J817" s="14" t="str">
        <f t="shared" si="51"/>
        <v>- 1</v>
      </c>
    </row>
    <row r="818" spans="1:10" x14ac:dyDescent="0.25">
      <c r="A818" s="6">
        <v>23087</v>
      </c>
      <c r="B818" s="7">
        <v>42081</v>
      </c>
      <c r="D818" s="5">
        <v>23232</v>
      </c>
      <c r="E818" s="7">
        <v>42122</v>
      </c>
      <c r="G818" s="11">
        <f t="shared" si="48"/>
        <v>23087</v>
      </c>
      <c r="H818" s="12">
        <f t="shared" si="49"/>
        <v>42081</v>
      </c>
      <c r="I818" s="12">
        <f t="shared" si="50"/>
        <v>42082</v>
      </c>
      <c r="J818" s="14" t="str">
        <f t="shared" si="51"/>
        <v>- 1</v>
      </c>
    </row>
    <row r="819" spans="1:10" x14ac:dyDescent="0.25">
      <c r="A819" s="6">
        <v>23088</v>
      </c>
      <c r="B819" s="7">
        <v>42094</v>
      </c>
      <c r="D819" s="5">
        <v>23233</v>
      </c>
      <c r="E819" s="7">
        <v>42122</v>
      </c>
      <c r="G819" s="11">
        <f t="shared" si="48"/>
        <v>23088</v>
      </c>
      <c r="H819" s="12">
        <f t="shared" si="49"/>
        <v>42094</v>
      </c>
      <c r="I819" s="12">
        <f t="shared" si="50"/>
        <v>42093</v>
      </c>
      <c r="J819" s="14">
        <f t="shared" si="51"/>
        <v>1</v>
      </c>
    </row>
    <row r="820" spans="1:10" x14ac:dyDescent="0.25">
      <c r="A820" s="6">
        <v>23089</v>
      </c>
      <c r="B820" s="7">
        <v>42094</v>
      </c>
      <c r="D820" s="5">
        <v>23234</v>
      </c>
      <c r="E820" s="7">
        <v>42129</v>
      </c>
      <c r="G820" s="11">
        <f t="shared" si="48"/>
        <v>23089</v>
      </c>
      <c r="H820" s="12">
        <f t="shared" si="49"/>
        <v>42094</v>
      </c>
      <c r="I820" s="12">
        <f t="shared" si="50"/>
        <v>42093</v>
      </c>
      <c r="J820" s="14">
        <f t="shared" si="51"/>
        <v>1</v>
      </c>
    </row>
    <row r="821" spans="1:10" x14ac:dyDescent="0.25">
      <c r="A821" s="6">
        <v>23090</v>
      </c>
      <c r="B821" s="7">
        <v>42094</v>
      </c>
      <c r="D821" s="5">
        <v>23235</v>
      </c>
      <c r="E821" s="7">
        <v>42122</v>
      </c>
      <c r="G821" s="11">
        <f t="shared" si="48"/>
        <v>23090</v>
      </c>
      <c r="H821" s="12">
        <f t="shared" si="49"/>
        <v>42094</v>
      </c>
      <c r="I821" s="12">
        <f t="shared" si="50"/>
        <v>42093</v>
      </c>
      <c r="J821" s="14">
        <f t="shared" si="51"/>
        <v>1</v>
      </c>
    </row>
    <row r="822" spans="1:10" x14ac:dyDescent="0.25">
      <c r="A822" s="6">
        <v>23091</v>
      </c>
      <c r="B822" s="7">
        <v>42097</v>
      </c>
      <c r="D822" s="5">
        <v>23236</v>
      </c>
      <c r="E822" s="7">
        <v>42116</v>
      </c>
      <c r="G822" s="11">
        <f t="shared" si="48"/>
        <v>23091</v>
      </c>
      <c r="H822" s="12">
        <f t="shared" si="49"/>
        <v>42097</v>
      </c>
      <c r="I822" s="12">
        <f t="shared" si="50"/>
        <v>42117</v>
      </c>
      <c r="J822" s="14" t="str">
        <f t="shared" si="51"/>
        <v>- 20</v>
      </c>
    </row>
    <row r="823" spans="1:10" x14ac:dyDescent="0.25">
      <c r="A823" s="6">
        <v>23092</v>
      </c>
      <c r="B823" s="7">
        <v>42181</v>
      </c>
      <c r="D823" s="5">
        <v>23237</v>
      </c>
      <c r="E823" s="7">
        <v>42095</v>
      </c>
      <c r="G823" s="11">
        <f t="shared" si="48"/>
        <v>23092</v>
      </c>
      <c r="H823" s="12">
        <f t="shared" si="49"/>
        <v>42181</v>
      </c>
      <c r="I823" s="12">
        <f t="shared" si="50"/>
        <v>42180</v>
      </c>
      <c r="J823" s="14">
        <f t="shared" si="51"/>
        <v>1</v>
      </c>
    </row>
    <row r="824" spans="1:10" x14ac:dyDescent="0.25">
      <c r="A824" s="6">
        <v>23094</v>
      </c>
      <c r="B824" s="7">
        <v>42152</v>
      </c>
      <c r="D824" s="5">
        <v>23240</v>
      </c>
      <c r="E824" s="7">
        <v>42100</v>
      </c>
      <c r="G824" s="11">
        <f t="shared" si="48"/>
        <v>23094</v>
      </c>
      <c r="H824" s="12">
        <f t="shared" si="49"/>
        <v>42152</v>
      </c>
      <c r="I824" s="12">
        <f t="shared" si="50"/>
        <v>42131</v>
      </c>
      <c r="J824" s="14">
        <f t="shared" si="51"/>
        <v>21</v>
      </c>
    </row>
    <row r="825" spans="1:10" x14ac:dyDescent="0.25">
      <c r="A825" s="6">
        <v>23095</v>
      </c>
      <c r="B825" s="7">
        <v>42152</v>
      </c>
      <c r="D825" s="5">
        <v>23241</v>
      </c>
      <c r="E825" s="7">
        <v>42137</v>
      </c>
      <c r="G825" s="11">
        <f t="shared" si="48"/>
        <v>23095</v>
      </c>
      <c r="H825" s="12">
        <f t="shared" si="49"/>
        <v>42152</v>
      </c>
      <c r="I825" s="12">
        <f t="shared" si="50"/>
        <v>42137</v>
      </c>
      <c r="J825" s="14">
        <f t="shared" si="51"/>
        <v>15</v>
      </c>
    </row>
    <row r="826" spans="1:10" x14ac:dyDescent="0.25">
      <c r="A826" s="6">
        <v>23096</v>
      </c>
      <c r="B826" s="7">
        <v>42124</v>
      </c>
      <c r="D826" s="5">
        <v>23242</v>
      </c>
      <c r="E826" s="7">
        <v>42096</v>
      </c>
      <c r="G826" s="11">
        <f t="shared" si="48"/>
        <v>23096</v>
      </c>
      <c r="H826" s="12">
        <f t="shared" si="49"/>
        <v>42124</v>
      </c>
      <c r="I826" s="12">
        <f t="shared" si="50"/>
        <v>42124</v>
      </c>
      <c r="J826" s="14" t="str">
        <f t="shared" si="51"/>
        <v/>
      </c>
    </row>
    <row r="827" spans="1:10" x14ac:dyDescent="0.25">
      <c r="A827" s="6">
        <v>23097</v>
      </c>
      <c r="B827" s="7">
        <v>42152</v>
      </c>
      <c r="D827" s="5">
        <v>23243</v>
      </c>
      <c r="E827" s="7">
        <v>42152</v>
      </c>
      <c r="G827" s="11">
        <f t="shared" si="48"/>
        <v>23097</v>
      </c>
      <c r="H827" s="12">
        <f t="shared" si="49"/>
        <v>42152</v>
      </c>
      <c r="I827" s="12">
        <f t="shared" si="50"/>
        <v>42145</v>
      </c>
      <c r="J827" s="14">
        <f t="shared" si="51"/>
        <v>7</v>
      </c>
    </row>
    <row r="828" spans="1:10" x14ac:dyDescent="0.25">
      <c r="A828" s="6">
        <v>23098</v>
      </c>
      <c r="B828" s="7">
        <v>42104</v>
      </c>
      <c r="D828" s="5">
        <v>23244</v>
      </c>
      <c r="E828" s="7">
        <v>42145</v>
      </c>
      <c r="G828" s="11">
        <f t="shared" si="48"/>
        <v>23098</v>
      </c>
      <c r="H828" s="12">
        <f t="shared" si="49"/>
        <v>42104</v>
      </c>
      <c r="I828" s="12">
        <f t="shared" si="50"/>
        <v>42093</v>
      </c>
      <c r="J828" s="14">
        <f t="shared" si="51"/>
        <v>11</v>
      </c>
    </row>
    <row r="829" spans="1:10" x14ac:dyDescent="0.25">
      <c r="A829" s="6">
        <v>23099</v>
      </c>
      <c r="B829" s="7">
        <v>42094</v>
      </c>
      <c r="D829" s="5">
        <v>23245</v>
      </c>
      <c r="E829" s="7">
        <v>42117</v>
      </c>
      <c r="G829" s="11">
        <f t="shared" si="48"/>
        <v>23099</v>
      </c>
      <c r="H829" s="12">
        <f t="shared" si="49"/>
        <v>42094</v>
      </c>
      <c r="I829" s="12">
        <f t="shared" si="50"/>
        <v>42094</v>
      </c>
      <c r="J829" s="14" t="str">
        <f t="shared" si="51"/>
        <v/>
      </c>
    </row>
    <row r="830" spans="1:10" x14ac:dyDescent="0.25">
      <c r="A830" s="6">
        <v>23100</v>
      </c>
      <c r="B830" s="7">
        <v>42104</v>
      </c>
      <c r="D830" s="5">
        <v>23246</v>
      </c>
      <c r="E830" s="7">
        <v>42201</v>
      </c>
      <c r="G830" s="11">
        <f t="shared" si="48"/>
        <v>23100</v>
      </c>
      <c r="H830" s="12">
        <f t="shared" si="49"/>
        <v>42104</v>
      </c>
      <c r="I830" s="12">
        <f t="shared" si="50"/>
        <v>42087</v>
      </c>
      <c r="J830" s="14">
        <f t="shared" si="51"/>
        <v>17</v>
      </c>
    </row>
    <row r="831" spans="1:10" x14ac:dyDescent="0.25">
      <c r="A831" s="6">
        <v>23101</v>
      </c>
      <c r="B831" s="7">
        <v>42104</v>
      </c>
      <c r="D831" s="5">
        <v>23247</v>
      </c>
      <c r="E831" s="7">
        <v>42201</v>
      </c>
      <c r="G831" s="11">
        <f t="shared" si="48"/>
        <v>23101</v>
      </c>
      <c r="H831" s="12">
        <f t="shared" si="49"/>
        <v>42104</v>
      </c>
      <c r="I831" s="12">
        <f t="shared" si="50"/>
        <v>42115</v>
      </c>
      <c r="J831" s="14" t="str">
        <f t="shared" si="51"/>
        <v>- 11</v>
      </c>
    </row>
    <row r="832" spans="1:10" x14ac:dyDescent="0.25">
      <c r="A832" s="6">
        <v>23102</v>
      </c>
      <c r="B832" s="7">
        <v>42093</v>
      </c>
      <c r="D832" s="5">
        <v>23248</v>
      </c>
      <c r="E832" s="7">
        <v>42145</v>
      </c>
      <c r="G832" s="11">
        <f t="shared" si="48"/>
        <v>23102</v>
      </c>
      <c r="H832" s="12">
        <f t="shared" si="49"/>
        <v>42093</v>
      </c>
      <c r="I832" s="12">
        <f t="shared" si="50"/>
        <v>42101</v>
      </c>
      <c r="J832" s="14" t="str">
        <f t="shared" si="51"/>
        <v>- 8</v>
      </c>
    </row>
    <row r="833" spans="1:10" x14ac:dyDescent="0.25">
      <c r="A833" s="6">
        <v>23103</v>
      </c>
      <c r="B833" s="7">
        <v>42093</v>
      </c>
      <c r="D833" s="5">
        <v>23249</v>
      </c>
      <c r="E833" s="7">
        <v>42137</v>
      </c>
      <c r="G833" s="11">
        <f t="shared" si="48"/>
        <v>23103</v>
      </c>
      <c r="H833" s="12">
        <f t="shared" si="49"/>
        <v>42093</v>
      </c>
      <c r="I833" s="12">
        <f t="shared" si="50"/>
        <v>42101</v>
      </c>
      <c r="J833" s="14" t="str">
        <f t="shared" si="51"/>
        <v>- 8</v>
      </c>
    </row>
    <row r="834" spans="1:10" x14ac:dyDescent="0.25">
      <c r="A834" s="6">
        <v>23104</v>
      </c>
      <c r="B834" s="7">
        <v>42094</v>
      </c>
      <c r="D834" s="5">
        <v>23250</v>
      </c>
      <c r="E834" s="7">
        <v>42208</v>
      </c>
      <c r="G834" s="11">
        <f t="shared" ref="G834:G897" si="52">IF(COUNTIF(D$2:D$3220,A834)&gt;0,A834,"")</f>
        <v>23104</v>
      </c>
      <c r="H834" s="12">
        <f t="shared" ref="H834:H897" si="53">IF(G834&lt;&gt;"",B834,"")</f>
        <v>42094</v>
      </c>
      <c r="I834" s="12">
        <f t="shared" ref="I834:I897" si="54">IF(G834&lt;&gt;"",VLOOKUP(G834,D$2:E$3220,2,0),"")</f>
        <v>42101</v>
      </c>
      <c r="J834" s="14" t="str">
        <f t="shared" ref="J834:J897" si="55">IF(H834&gt;I834,H834-I834,IF(H834&lt;I834,"- "&amp;INT(I834-H834),""))</f>
        <v>- 7</v>
      </c>
    </row>
    <row r="835" spans="1:10" x14ac:dyDescent="0.25">
      <c r="A835" s="6">
        <v>23105</v>
      </c>
      <c r="B835" s="7">
        <v>42090</v>
      </c>
      <c r="D835" s="5">
        <v>23251</v>
      </c>
      <c r="E835" s="7">
        <v>42131</v>
      </c>
      <c r="G835" s="11">
        <f t="shared" si="52"/>
        <v>23105</v>
      </c>
      <c r="H835" s="12">
        <f t="shared" si="53"/>
        <v>42090</v>
      </c>
      <c r="I835" s="12">
        <f t="shared" si="54"/>
        <v>42101</v>
      </c>
      <c r="J835" s="14" t="str">
        <f t="shared" si="55"/>
        <v>- 11</v>
      </c>
    </row>
    <row r="836" spans="1:10" x14ac:dyDescent="0.25">
      <c r="A836" s="6">
        <v>23106</v>
      </c>
      <c r="B836" s="7">
        <v>42118</v>
      </c>
      <c r="D836" s="5">
        <v>23252</v>
      </c>
      <c r="E836" s="7">
        <v>42110</v>
      </c>
      <c r="G836" s="11">
        <f t="shared" si="52"/>
        <v>23106</v>
      </c>
      <c r="H836" s="12">
        <f t="shared" si="53"/>
        <v>42118</v>
      </c>
      <c r="I836" s="12">
        <f t="shared" si="54"/>
        <v>42115</v>
      </c>
      <c r="J836" s="14">
        <f t="shared" si="55"/>
        <v>3</v>
      </c>
    </row>
    <row r="837" spans="1:10" x14ac:dyDescent="0.25">
      <c r="A837" s="6">
        <v>23107</v>
      </c>
      <c r="B837" s="7">
        <v>42090</v>
      </c>
      <c r="D837" s="5">
        <v>23254</v>
      </c>
      <c r="E837" s="7">
        <v>42110</v>
      </c>
      <c r="G837" s="11">
        <f t="shared" si="52"/>
        <v>23107</v>
      </c>
      <c r="H837" s="12">
        <f t="shared" si="53"/>
        <v>42090</v>
      </c>
      <c r="I837" s="12">
        <f t="shared" si="54"/>
        <v>42101</v>
      </c>
      <c r="J837" s="14" t="str">
        <f t="shared" si="55"/>
        <v>- 11</v>
      </c>
    </row>
    <row r="838" spans="1:10" x14ac:dyDescent="0.25">
      <c r="A838" s="6">
        <v>23108</v>
      </c>
      <c r="B838" s="7">
        <v>42093</v>
      </c>
      <c r="D838" s="5">
        <v>23255</v>
      </c>
      <c r="E838" s="7">
        <v>42131</v>
      </c>
      <c r="G838" s="11">
        <f t="shared" si="52"/>
        <v>23108</v>
      </c>
      <c r="H838" s="12">
        <f t="shared" si="53"/>
        <v>42093</v>
      </c>
      <c r="I838" s="12">
        <f t="shared" si="54"/>
        <v>42108</v>
      </c>
      <c r="J838" s="14" t="str">
        <f t="shared" si="55"/>
        <v>- 15</v>
      </c>
    </row>
    <row r="839" spans="1:10" x14ac:dyDescent="0.25">
      <c r="A839" s="6">
        <v>23109</v>
      </c>
      <c r="B839" s="7">
        <v>42096</v>
      </c>
      <c r="D839" s="5">
        <v>23256</v>
      </c>
      <c r="E839" s="7">
        <v>42124</v>
      </c>
      <c r="G839" s="11">
        <f t="shared" si="52"/>
        <v>23109</v>
      </c>
      <c r="H839" s="12">
        <f t="shared" si="53"/>
        <v>42096</v>
      </c>
      <c r="I839" s="12">
        <f t="shared" si="54"/>
        <v>42089</v>
      </c>
      <c r="J839" s="14">
        <f t="shared" si="55"/>
        <v>7</v>
      </c>
    </row>
    <row r="840" spans="1:10" x14ac:dyDescent="0.25">
      <c r="A840" s="6">
        <v>23110</v>
      </c>
      <c r="B840" s="7">
        <v>42096</v>
      </c>
      <c r="D840" s="5">
        <v>23257</v>
      </c>
      <c r="E840" s="7">
        <v>42095</v>
      </c>
      <c r="G840" s="11">
        <f t="shared" si="52"/>
        <v>23110</v>
      </c>
      <c r="H840" s="12">
        <f t="shared" si="53"/>
        <v>42096</v>
      </c>
      <c r="I840" s="12">
        <f t="shared" si="54"/>
        <v>42089</v>
      </c>
      <c r="J840" s="14">
        <f t="shared" si="55"/>
        <v>7</v>
      </c>
    </row>
    <row r="841" spans="1:10" x14ac:dyDescent="0.25">
      <c r="A841" s="6">
        <v>23111</v>
      </c>
      <c r="B841" s="7">
        <v>42081</v>
      </c>
      <c r="D841" s="5">
        <v>23258</v>
      </c>
      <c r="E841" s="7">
        <v>42122</v>
      </c>
      <c r="G841" s="11">
        <f t="shared" si="52"/>
        <v>23111</v>
      </c>
      <c r="H841" s="12">
        <f t="shared" si="53"/>
        <v>42081</v>
      </c>
      <c r="I841" s="12">
        <f t="shared" si="54"/>
        <v>42081</v>
      </c>
      <c r="J841" s="14" t="str">
        <f t="shared" si="55"/>
        <v/>
      </c>
    </row>
    <row r="842" spans="1:10" x14ac:dyDescent="0.25">
      <c r="A842" s="6">
        <v>23112</v>
      </c>
      <c r="B842" s="7">
        <v>42087</v>
      </c>
      <c r="D842" s="5">
        <v>23259</v>
      </c>
      <c r="E842" s="7">
        <v>42108</v>
      </c>
      <c r="G842" s="11">
        <f t="shared" si="52"/>
        <v>23112</v>
      </c>
      <c r="H842" s="12">
        <f t="shared" si="53"/>
        <v>42087</v>
      </c>
      <c r="I842" s="12">
        <f t="shared" si="54"/>
        <v>42086</v>
      </c>
      <c r="J842" s="14">
        <f t="shared" si="55"/>
        <v>1</v>
      </c>
    </row>
    <row r="843" spans="1:10" x14ac:dyDescent="0.25">
      <c r="A843" s="6">
        <v>23113</v>
      </c>
      <c r="B843" s="7">
        <v>42087</v>
      </c>
      <c r="D843" s="5">
        <v>23260</v>
      </c>
      <c r="E843" s="7">
        <v>42115</v>
      </c>
      <c r="G843" s="11">
        <f t="shared" si="52"/>
        <v>23113</v>
      </c>
      <c r="H843" s="12">
        <f t="shared" si="53"/>
        <v>42087</v>
      </c>
      <c r="I843" s="12">
        <f t="shared" si="54"/>
        <v>42086</v>
      </c>
      <c r="J843" s="14">
        <f t="shared" si="55"/>
        <v>1</v>
      </c>
    </row>
    <row r="844" spans="1:10" x14ac:dyDescent="0.25">
      <c r="A844" s="6">
        <v>23114</v>
      </c>
      <c r="B844" s="7">
        <v>42107</v>
      </c>
      <c r="D844" s="5">
        <v>23261</v>
      </c>
      <c r="E844" s="7">
        <v>42129</v>
      </c>
      <c r="G844" s="11">
        <f t="shared" si="52"/>
        <v>23114</v>
      </c>
      <c r="H844" s="12">
        <f t="shared" si="53"/>
        <v>42107</v>
      </c>
      <c r="I844" s="12">
        <f t="shared" si="54"/>
        <v>42082</v>
      </c>
      <c r="J844" s="14">
        <f t="shared" si="55"/>
        <v>25</v>
      </c>
    </row>
    <row r="845" spans="1:10" x14ac:dyDescent="0.25">
      <c r="A845" s="6">
        <v>23115</v>
      </c>
      <c r="B845" s="7">
        <v>42082</v>
      </c>
      <c r="D845" s="5">
        <v>23262</v>
      </c>
      <c r="E845" s="7">
        <v>42143</v>
      </c>
      <c r="G845" s="11">
        <f t="shared" si="52"/>
        <v>23115</v>
      </c>
      <c r="H845" s="12">
        <f t="shared" si="53"/>
        <v>42082</v>
      </c>
      <c r="I845" s="12">
        <f t="shared" si="54"/>
        <v>42082</v>
      </c>
      <c r="J845" s="14" t="str">
        <f t="shared" si="55"/>
        <v/>
      </c>
    </row>
    <row r="846" spans="1:10" x14ac:dyDescent="0.25">
      <c r="A846" s="6">
        <v>23116</v>
      </c>
      <c r="B846" s="7">
        <v>42082</v>
      </c>
      <c r="D846" s="5">
        <v>23263</v>
      </c>
      <c r="E846" s="7">
        <v>42115</v>
      </c>
      <c r="G846" s="11">
        <f t="shared" si="52"/>
        <v>23116</v>
      </c>
      <c r="H846" s="12">
        <f t="shared" si="53"/>
        <v>42082</v>
      </c>
      <c r="I846" s="12">
        <f t="shared" si="54"/>
        <v>42083</v>
      </c>
      <c r="J846" s="14" t="str">
        <f t="shared" si="55"/>
        <v>- 1</v>
      </c>
    </row>
    <row r="847" spans="1:10" x14ac:dyDescent="0.25">
      <c r="A847" s="6">
        <v>23117</v>
      </c>
      <c r="B847" s="7">
        <v>42082</v>
      </c>
      <c r="D847" s="5">
        <v>23264</v>
      </c>
      <c r="E847" s="7">
        <v>42101</v>
      </c>
      <c r="G847" s="11">
        <f t="shared" si="52"/>
        <v>23117</v>
      </c>
      <c r="H847" s="12">
        <f t="shared" si="53"/>
        <v>42082</v>
      </c>
      <c r="I847" s="12">
        <f t="shared" si="54"/>
        <v>42082</v>
      </c>
      <c r="J847" s="14" t="str">
        <f t="shared" si="55"/>
        <v/>
      </c>
    </row>
    <row r="848" spans="1:10" x14ac:dyDescent="0.25">
      <c r="A848" s="6">
        <v>23118</v>
      </c>
      <c r="B848" s="7">
        <v>42083</v>
      </c>
      <c r="D848" s="5">
        <v>23265</v>
      </c>
      <c r="E848" s="7">
        <v>42108</v>
      </c>
      <c r="G848" s="11">
        <f t="shared" si="52"/>
        <v>23118</v>
      </c>
      <c r="H848" s="12">
        <f t="shared" si="53"/>
        <v>42083</v>
      </c>
      <c r="I848" s="12">
        <f t="shared" si="54"/>
        <v>42083</v>
      </c>
      <c r="J848" s="14" t="str">
        <f t="shared" si="55"/>
        <v/>
      </c>
    </row>
    <row r="849" spans="1:10" x14ac:dyDescent="0.25">
      <c r="A849" s="6">
        <v>23119</v>
      </c>
      <c r="B849" s="7">
        <v>42088</v>
      </c>
      <c r="D849" s="5">
        <v>23266</v>
      </c>
      <c r="E849" s="7">
        <v>42108</v>
      </c>
      <c r="G849" s="11">
        <f t="shared" si="52"/>
        <v>23119</v>
      </c>
      <c r="H849" s="12">
        <f t="shared" si="53"/>
        <v>42088</v>
      </c>
      <c r="I849" s="12">
        <f t="shared" si="54"/>
        <v>42087</v>
      </c>
      <c r="J849" s="14">
        <f t="shared" si="55"/>
        <v>1</v>
      </c>
    </row>
    <row r="850" spans="1:10" x14ac:dyDescent="0.25">
      <c r="A850" s="6">
        <v>23120</v>
      </c>
      <c r="B850" s="7">
        <v>42097</v>
      </c>
      <c r="D850" s="5">
        <v>23267</v>
      </c>
      <c r="E850" s="7">
        <v>42115</v>
      </c>
      <c r="G850" s="11">
        <f t="shared" si="52"/>
        <v>23120</v>
      </c>
      <c r="H850" s="12">
        <f t="shared" si="53"/>
        <v>42097</v>
      </c>
      <c r="I850" s="12">
        <f t="shared" si="54"/>
        <v>42089</v>
      </c>
      <c r="J850" s="14">
        <f t="shared" si="55"/>
        <v>8</v>
      </c>
    </row>
    <row r="851" spans="1:10" x14ac:dyDescent="0.25">
      <c r="A851" s="6">
        <v>23121</v>
      </c>
      <c r="B851" s="7">
        <v>42087</v>
      </c>
      <c r="D851" s="5">
        <v>23268</v>
      </c>
      <c r="E851" s="7">
        <v>42115</v>
      </c>
      <c r="G851" s="11">
        <f t="shared" si="52"/>
        <v>23121</v>
      </c>
      <c r="H851" s="12">
        <f t="shared" si="53"/>
        <v>42087</v>
      </c>
      <c r="I851" s="12">
        <f t="shared" si="54"/>
        <v>42086</v>
      </c>
      <c r="J851" s="14">
        <f t="shared" si="55"/>
        <v>1</v>
      </c>
    </row>
    <row r="852" spans="1:10" x14ac:dyDescent="0.25">
      <c r="A852" s="6">
        <v>23122</v>
      </c>
      <c r="B852" s="7">
        <v>42095</v>
      </c>
      <c r="D852" s="5">
        <v>23269</v>
      </c>
      <c r="E852" s="7">
        <v>42104</v>
      </c>
      <c r="G852" s="11">
        <f t="shared" si="52"/>
        <v>23122</v>
      </c>
      <c r="H852" s="12">
        <f t="shared" si="53"/>
        <v>42095</v>
      </c>
      <c r="I852" s="12">
        <f t="shared" si="54"/>
        <v>42095</v>
      </c>
      <c r="J852" s="14" t="str">
        <f t="shared" si="55"/>
        <v/>
      </c>
    </row>
    <row r="853" spans="1:10" x14ac:dyDescent="0.25">
      <c r="A853" s="6">
        <v>23123</v>
      </c>
      <c r="B853" s="7">
        <v>42087</v>
      </c>
      <c r="D853" s="5">
        <v>23270</v>
      </c>
      <c r="E853" s="7">
        <v>42095</v>
      </c>
      <c r="G853" s="11">
        <f t="shared" si="52"/>
        <v>23123</v>
      </c>
      <c r="H853" s="12">
        <f t="shared" si="53"/>
        <v>42087</v>
      </c>
      <c r="I853" s="12">
        <f t="shared" si="54"/>
        <v>42088</v>
      </c>
      <c r="J853" s="14" t="str">
        <f t="shared" si="55"/>
        <v>- 1</v>
      </c>
    </row>
    <row r="854" spans="1:10" x14ac:dyDescent="0.25">
      <c r="A854" s="6">
        <v>23124</v>
      </c>
      <c r="B854" s="7">
        <v>42095</v>
      </c>
      <c r="D854" s="5">
        <v>23271</v>
      </c>
      <c r="E854" s="7">
        <v>42145</v>
      </c>
      <c r="G854" s="11">
        <f t="shared" si="52"/>
        <v>23124</v>
      </c>
      <c r="H854" s="12">
        <f t="shared" si="53"/>
        <v>42095</v>
      </c>
      <c r="I854" s="12">
        <f t="shared" si="54"/>
        <v>42095</v>
      </c>
      <c r="J854" s="14" t="str">
        <f t="shared" si="55"/>
        <v/>
      </c>
    </row>
    <row r="855" spans="1:10" x14ac:dyDescent="0.25">
      <c r="A855" s="6">
        <v>23125</v>
      </c>
      <c r="B855" s="7">
        <v>42118</v>
      </c>
      <c r="D855" s="5">
        <v>23272</v>
      </c>
      <c r="E855" s="7">
        <v>42095</v>
      </c>
      <c r="G855" s="11">
        <f t="shared" si="52"/>
        <v>23125</v>
      </c>
      <c r="H855" s="12">
        <f t="shared" si="53"/>
        <v>42118</v>
      </c>
      <c r="I855" s="12">
        <f t="shared" si="54"/>
        <v>42117</v>
      </c>
      <c r="J855" s="14">
        <f t="shared" si="55"/>
        <v>1</v>
      </c>
    </row>
    <row r="856" spans="1:10" x14ac:dyDescent="0.25">
      <c r="A856" s="6">
        <v>23126</v>
      </c>
      <c r="B856" s="7">
        <v>42124</v>
      </c>
      <c r="D856" s="5">
        <v>23273</v>
      </c>
      <c r="E856" s="7">
        <v>42097</v>
      </c>
      <c r="G856" s="11">
        <f t="shared" si="52"/>
        <v>23126</v>
      </c>
      <c r="H856" s="12">
        <f t="shared" si="53"/>
        <v>42124</v>
      </c>
      <c r="I856" s="12">
        <f t="shared" si="54"/>
        <v>42124</v>
      </c>
      <c r="J856" s="14" t="str">
        <f t="shared" si="55"/>
        <v/>
      </c>
    </row>
    <row r="857" spans="1:10" x14ac:dyDescent="0.25">
      <c r="A857" s="6">
        <v>23127</v>
      </c>
      <c r="B857" s="7">
        <v>42124</v>
      </c>
      <c r="D857" s="5">
        <v>23274</v>
      </c>
      <c r="E857" s="7">
        <v>42103</v>
      </c>
      <c r="G857" s="11">
        <f t="shared" si="52"/>
        <v>23127</v>
      </c>
      <c r="H857" s="12">
        <f t="shared" si="53"/>
        <v>42124</v>
      </c>
      <c r="I857" s="12">
        <f t="shared" si="54"/>
        <v>42124</v>
      </c>
      <c r="J857" s="14" t="str">
        <f t="shared" si="55"/>
        <v/>
      </c>
    </row>
    <row r="858" spans="1:10" x14ac:dyDescent="0.25">
      <c r="A858" s="6">
        <v>23128</v>
      </c>
      <c r="B858" s="7">
        <v>42124</v>
      </c>
      <c r="D858" s="5">
        <v>23276</v>
      </c>
      <c r="E858" s="7">
        <v>42095</v>
      </c>
      <c r="G858" s="11">
        <f t="shared" si="52"/>
        <v>23128</v>
      </c>
      <c r="H858" s="12">
        <f t="shared" si="53"/>
        <v>42124</v>
      </c>
      <c r="I858" s="12">
        <f t="shared" si="54"/>
        <v>42124</v>
      </c>
      <c r="J858" s="14" t="str">
        <f t="shared" si="55"/>
        <v/>
      </c>
    </row>
    <row r="859" spans="1:10" x14ac:dyDescent="0.25">
      <c r="A859" s="6">
        <v>23129</v>
      </c>
      <c r="B859" s="7">
        <v>42124</v>
      </c>
      <c r="D859" s="5">
        <v>23277</v>
      </c>
      <c r="E859" s="7">
        <v>42108</v>
      </c>
      <c r="G859" s="11">
        <f t="shared" si="52"/>
        <v>23129</v>
      </c>
      <c r="H859" s="12">
        <f t="shared" si="53"/>
        <v>42124</v>
      </c>
      <c r="I859" s="12">
        <f t="shared" si="54"/>
        <v>42124</v>
      </c>
      <c r="J859" s="14" t="str">
        <f t="shared" si="55"/>
        <v/>
      </c>
    </row>
    <row r="860" spans="1:10" x14ac:dyDescent="0.25">
      <c r="A860" s="6">
        <v>23130</v>
      </c>
      <c r="B860" s="7">
        <v>42116</v>
      </c>
      <c r="D860" s="5">
        <v>23278</v>
      </c>
      <c r="E860" s="7">
        <v>42108</v>
      </c>
      <c r="G860" s="11">
        <f t="shared" si="52"/>
        <v>23130</v>
      </c>
      <c r="H860" s="12">
        <f t="shared" si="53"/>
        <v>42116</v>
      </c>
      <c r="I860" s="12">
        <f t="shared" si="54"/>
        <v>42152</v>
      </c>
      <c r="J860" s="14" t="str">
        <f t="shared" si="55"/>
        <v>- 36</v>
      </c>
    </row>
    <row r="861" spans="1:10" x14ac:dyDescent="0.25">
      <c r="A861" s="6">
        <v>23131</v>
      </c>
      <c r="B861" s="7">
        <v>42131</v>
      </c>
      <c r="D861" s="5">
        <v>23279</v>
      </c>
      <c r="E861" s="7">
        <v>42108</v>
      </c>
      <c r="G861" s="11">
        <f t="shared" si="52"/>
        <v>23131</v>
      </c>
      <c r="H861" s="12">
        <f t="shared" si="53"/>
        <v>42131</v>
      </c>
      <c r="I861" s="12">
        <f t="shared" si="54"/>
        <v>42131</v>
      </c>
      <c r="J861" s="14" t="str">
        <f t="shared" si="55"/>
        <v/>
      </c>
    </row>
    <row r="862" spans="1:10" x14ac:dyDescent="0.25">
      <c r="A862" s="6">
        <v>23132</v>
      </c>
      <c r="B862" s="7">
        <v>42124</v>
      </c>
      <c r="D862" s="5">
        <v>23280</v>
      </c>
      <c r="E862" s="7">
        <v>42132</v>
      </c>
      <c r="G862" s="11">
        <f t="shared" si="52"/>
        <v>23132</v>
      </c>
      <c r="H862" s="12">
        <f t="shared" si="53"/>
        <v>42124</v>
      </c>
      <c r="I862" s="12">
        <f t="shared" si="54"/>
        <v>42110</v>
      </c>
      <c r="J862" s="14">
        <f t="shared" si="55"/>
        <v>14</v>
      </c>
    </row>
    <row r="863" spans="1:10" x14ac:dyDescent="0.25">
      <c r="A863" s="6">
        <v>23133</v>
      </c>
      <c r="B863" s="7">
        <v>42115</v>
      </c>
      <c r="D863" s="5">
        <v>23281</v>
      </c>
      <c r="E863" s="7">
        <v>42114</v>
      </c>
      <c r="G863" s="11">
        <f t="shared" si="52"/>
        <v>23133</v>
      </c>
      <c r="H863" s="12">
        <f t="shared" si="53"/>
        <v>42115</v>
      </c>
      <c r="I863" s="12">
        <f t="shared" si="54"/>
        <v>42088</v>
      </c>
      <c r="J863" s="14">
        <f t="shared" si="55"/>
        <v>27</v>
      </c>
    </row>
    <row r="864" spans="1:10" x14ac:dyDescent="0.25">
      <c r="A864" s="6">
        <v>23134</v>
      </c>
      <c r="B864" s="7">
        <v>42096</v>
      </c>
      <c r="D864" s="5">
        <v>23282</v>
      </c>
      <c r="E864" s="7">
        <v>42144</v>
      </c>
      <c r="G864" s="11">
        <f t="shared" si="52"/>
        <v>23134</v>
      </c>
      <c r="H864" s="12">
        <f t="shared" si="53"/>
        <v>42096</v>
      </c>
      <c r="I864" s="12">
        <f t="shared" si="54"/>
        <v>42090</v>
      </c>
      <c r="J864" s="14">
        <f t="shared" si="55"/>
        <v>6</v>
      </c>
    </row>
    <row r="865" spans="1:10" x14ac:dyDescent="0.25">
      <c r="A865" s="6">
        <v>23135</v>
      </c>
      <c r="B865" s="7">
        <v>42103</v>
      </c>
      <c r="D865" s="5">
        <v>23283</v>
      </c>
      <c r="E865" s="7">
        <v>42104</v>
      </c>
      <c r="G865" s="11">
        <f t="shared" si="52"/>
        <v>23135</v>
      </c>
      <c r="H865" s="12">
        <f t="shared" si="53"/>
        <v>42103</v>
      </c>
      <c r="I865" s="12">
        <f t="shared" si="54"/>
        <v>42101</v>
      </c>
      <c r="J865" s="14">
        <f t="shared" si="55"/>
        <v>2</v>
      </c>
    </row>
    <row r="866" spans="1:10" x14ac:dyDescent="0.25">
      <c r="A866" s="6">
        <v>23136</v>
      </c>
      <c r="B866" s="7">
        <v>42086</v>
      </c>
      <c r="D866" s="5">
        <v>23284</v>
      </c>
      <c r="E866" s="7">
        <v>42104</v>
      </c>
      <c r="G866" s="11">
        <f t="shared" si="52"/>
        <v>23136</v>
      </c>
      <c r="H866" s="12">
        <f t="shared" si="53"/>
        <v>42086</v>
      </c>
      <c r="I866" s="12">
        <f t="shared" si="54"/>
        <v>42086</v>
      </c>
      <c r="J866" s="14" t="str">
        <f t="shared" si="55"/>
        <v/>
      </c>
    </row>
    <row r="867" spans="1:10" x14ac:dyDescent="0.25">
      <c r="A867" s="6">
        <v>23137</v>
      </c>
      <c r="B867" s="7">
        <v>42093</v>
      </c>
      <c r="D867" s="5">
        <v>23285</v>
      </c>
      <c r="E867" s="7">
        <v>42111</v>
      </c>
      <c r="G867" s="11">
        <f t="shared" si="52"/>
        <v>23137</v>
      </c>
      <c r="H867" s="12">
        <f t="shared" si="53"/>
        <v>42093</v>
      </c>
      <c r="I867" s="12">
        <f t="shared" si="54"/>
        <v>42094</v>
      </c>
      <c r="J867" s="14" t="str">
        <f t="shared" si="55"/>
        <v>- 1</v>
      </c>
    </row>
    <row r="868" spans="1:10" x14ac:dyDescent="0.25">
      <c r="A868" s="6">
        <v>23138</v>
      </c>
      <c r="B868" s="7">
        <v>42102</v>
      </c>
      <c r="D868" s="5">
        <v>23286</v>
      </c>
      <c r="E868" s="7">
        <v>42096</v>
      </c>
      <c r="G868" s="11">
        <f t="shared" si="52"/>
        <v>23138</v>
      </c>
      <c r="H868" s="12">
        <f t="shared" si="53"/>
        <v>42102</v>
      </c>
      <c r="I868" s="12">
        <f t="shared" si="54"/>
        <v>42101</v>
      </c>
      <c r="J868" s="14">
        <f t="shared" si="55"/>
        <v>1</v>
      </c>
    </row>
    <row r="869" spans="1:10" x14ac:dyDescent="0.25">
      <c r="A869" s="6">
        <v>23139</v>
      </c>
      <c r="B869" s="7">
        <v>42089</v>
      </c>
      <c r="D869" s="5">
        <v>23287</v>
      </c>
      <c r="E869" s="7">
        <v>42096</v>
      </c>
      <c r="G869" s="11">
        <f t="shared" si="52"/>
        <v>23139</v>
      </c>
      <c r="H869" s="12">
        <f t="shared" si="53"/>
        <v>42089</v>
      </c>
      <c r="I869" s="12">
        <f t="shared" si="54"/>
        <v>42087</v>
      </c>
      <c r="J869" s="14">
        <f t="shared" si="55"/>
        <v>2</v>
      </c>
    </row>
    <row r="870" spans="1:10" x14ac:dyDescent="0.25">
      <c r="A870" s="6">
        <v>23140</v>
      </c>
      <c r="B870" s="7">
        <v>42089</v>
      </c>
      <c r="D870" s="5">
        <v>23288</v>
      </c>
      <c r="E870" s="7">
        <v>42103</v>
      </c>
      <c r="G870" s="11">
        <f t="shared" si="52"/>
        <v>23140</v>
      </c>
      <c r="H870" s="12">
        <f t="shared" si="53"/>
        <v>42089</v>
      </c>
      <c r="I870" s="12">
        <f t="shared" si="54"/>
        <v>42087</v>
      </c>
      <c r="J870" s="14">
        <f t="shared" si="55"/>
        <v>2</v>
      </c>
    </row>
    <row r="871" spans="1:10" x14ac:dyDescent="0.25">
      <c r="A871" s="6">
        <v>23141</v>
      </c>
      <c r="B871" s="7">
        <v>42093</v>
      </c>
      <c r="D871" s="5">
        <v>23289</v>
      </c>
      <c r="E871" s="7">
        <v>42108</v>
      </c>
      <c r="G871" s="11">
        <f t="shared" si="52"/>
        <v>23141</v>
      </c>
      <c r="H871" s="12">
        <f t="shared" si="53"/>
        <v>42093</v>
      </c>
      <c r="I871" s="12">
        <f t="shared" si="54"/>
        <v>42101</v>
      </c>
      <c r="J871" s="14" t="str">
        <f t="shared" si="55"/>
        <v>- 8</v>
      </c>
    </row>
    <row r="872" spans="1:10" x14ac:dyDescent="0.25">
      <c r="A872" s="6">
        <v>23142</v>
      </c>
      <c r="B872" s="7">
        <v>42093</v>
      </c>
      <c r="D872" s="5">
        <v>23290</v>
      </c>
      <c r="E872" s="7">
        <v>42115</v>
      </c>
      <c r="G872" s="11">
        <f t="shared" si="52"/>
        <v>23142</v>
      </c>
      <c r="H872" s="12">
        <f t="shared" si="53"/>
        <v>42093</v>
      </c>
      <c r="I872" s="12">
        <f t="shared" si="54"/>
        <v>42101</v>
      </c>
      <c r="J872" s="14" t="str">
        <f t="shared" si="55"/>
        <v>- 8</v>
      </c>
    </row>
    <row r="873" spans="1:10" x14ac:dyDescent="0.25">
      <c r="A873" s="6">
        <v>23145</v>
      </c>
      <c r="B873" s="7">
        <v>42143</v>
      </c>
      <c r="D873" s="5">
        <v>23291</v>
      </c>
      <c r="E873" s="7">
        <v>42122</v>
      </c>
      <c r="G873" s="11">
        <f t="shared" si="52"/>
        <v>23145</v>
      </c>
      <c r="H873" s="12">
        <f t="shared" si="53"/>
        <v>42143</v>
      </c>
      <c r="I873" s="12">
        <f t="shared" si="54"/>
        <v>42101</v>
      </c>
      <c r="J873" s="14">
        <f t="shared" si="55"/>
        <v>42</v>
      </c>
    </row>
    <row r="874" spans="1:10" x14ac:dyDescent="0.25">
      <c r="A874" s="6">
        <v>23146</v>
      </c>
      <c r="B874" s="7">
        <v>42123</v>
      </c>
      <c r="D874" s="5">
        <v>23292</v>
      </c>
      <c r="E874" s="7">
        <v>42115</v>
      </c>
      <c r="G874" s="11">
        <f t="shared" si="52"/>
        <v>23146</v>
      </c>
      <c r="H874" s="12">
        <f t="shared" si="53"/>
        <v>42123</v>
      </c>
      <c r="I874" s="12">
        <f t="shared" si="54"/>
        <v>42122</v>
      </c>
      <c r="J874" s="14">
        <f t="shared" si="55"/>
        <v>1</v>
      </c>
    </row>
    <row r="875" spans="1:10" x14ac:dyDescent="0.25">
      <c r="A875" s="6">
        <v>23147</v>
      </c>
      <c r="B875" s="7">
        <v>42101</v>
      </c>
      <c r="D875" s="5">
        <v>23293</v>
      </c>
      <c r="E875" s="7">
        <v>42136</v>
      </c>
      <c r="G875" s="11">
        <f t="shared" si="52"/>
        <v>23147</v>
      </c>
      <c r="H875" s="12">
        <f t="shared" si="53"/>
        <v>42101</v>
      </c>
      <c r="I875" s="12">
        <f t="shared" si="54"/>
        <v>42107</v>
      </c>
      <c r="J875" s="14" t="str">
        <f t="shared" si="55"/>
        <v>- 6</v>
      </c>
    </row>
    <row r="876" spans="1:10" x14ac:dyDescent="0.25">
      <c r="A876" s="6">
        <v>23148</v>
      </c>
      <c r="B876" s="7">
        <v>42166</v>
      </c>
      <c r="D876" s="5">
        <v>23294</v>
      </c>
      <c r="E876" s="7">
        <v>42108</v>
      </c>
      <c r="G876" s="11">
        <f t="shared" si="52"/>
        <v>23148</v>
      </c>
      <c r="H876" s="12">
        <f t="shared" si="53"/>
        <v>42166</v>
      </c>
      <c r="I876" s="12">
        <f t="shared" si="54"/>
        <v>42135</v>
      </c>
      <c r="J876" s="14">
        <f t="shared" si="55"/>
        <v>31</v>
      </c>
    </row>
    <row r="877" spans="1:10" x14ac:dyDescent="0.25">
      <c r="A877" s="6">
        <v>23149</v>
      </c>
      <c r="B877" s="7">
        <v>42087</v>
      </c>
      <c r="D877" s="5">
        <v>23295</v>
      </c>
      <c r="E877" s="7">
        <v>42122</v>
      </c>
      <c r="G877" s="11">
        <f t="shared" si="52"/>
        <v>23149</v>
      </c>
      <c r="H877" s="12">
        <f t="shared" si="53"/>
        <v>42087</v>
      </c>
      <c r="I877" s="12">
        <f t="shared" si="54"/>
        <v>42087</v>
      </c>
      <c r="J877" s="14" t="str">
        <f t="shared" si="55"/>
        <v/>
      </c>
    </row>
    <row r="878" spans="1:10" x14ac:dyDescent="0.25">
      <c r="A878" s="6">
        <v>23150</v>
      </c>
      <c r="B878" s="7">
        <v>42124</v>
      </c>
      <c r="D878" s="5">
        <v>23296</v>
      </c>
      <c r="E878" s="7">
        <v>42115</v>
      </c>
      <c r="G878" s="11">
        <f t="shared" si="52"/>
        <v>23150</v>
      </c>
      <c r="H878" s="12">
        <f t="shared" si="53"/>
        <v>42124</v>
      </c>
      <c r="I878" s="12">
        <f t="shared" si="54"/>
        <v>42122</v>
      </c>
      <c r="J878" s="14">
        <f t="shared" si="55"/>
        <v>2</v>
      </c>
    </row>
    <row r="879" spans="1:10" x14ac:dyDescent="0.25">
      <c r="A879" s="6">
        <v>23151</v>
      </c>
      <c r="B879" s="7">
        <v>42124</v>
      </c>
      <c r="D879" s="5">
        <v>23297</v>
      </c>
      <c r="E879" s="7">
        <v>42136</v>
      </c>
      <c r="G879" s="11">
        <f t="shared" si="52"/>
        <v>23151</v>
      </c>
      <c r="H879" s="12">
        <f t="shared" si="53"/>
        <v>42124</v>
      </c>
      <c r="I879" s="12">
        <f t="shared" si="54"/>
        <v>42122</v>
      </c>
      <c r="J879" s="14">
        <f t="shared" si="55"/>
        <v>2</v>
      </c>
    </row>
    <row r="880" spans="1:10" x14ac:dyDescent="0.25">
      <c r="A880" s="6">
        <v>23152</v>
      </c>
      <c r="B880" s="7">
        <v>42087</v>
      </c>
      <c r="D880" s="5">
        <v>23298</v>
      </c>
      <c r="E880" s="7">
        <v>42150</v>
      </c>
      <c r="G880" s="11">
        <f t="shared" si="52"/>
        <v>23152</v>
      </c>
      <c r="H880" s="12">
        <f t="shared" si="53"/>
        <v>42087</v>
      </c>
      <c r="I880" s="12">
        <f t="shared" si="54"/>
        <v>42087</v>
      </c>
      <c r="J880" s="14" t="str">
        <f t="shared" si="55"/>
        <v/>
      </c>
    </row>
    <row r="881" spans="1:10" x14ac:dyDescent="0.25">
      <c r="A881" s="6">
        <v>23166</v>
      </c>
      <c r="B881" s="7">
        <v>42093</v>
      </c>
      <c r="D881" s="5">
        <v>23299</v>
      </c>
      <c r="E881" s="7">
        <v>42136</v>
      </c>
      <c r="G881" s="11">
        <f t="shared" si="52"/>
        <v>23166</v>
      </c>
      <c r="H881" s="12">
        <f t="shared" si="53"/>
        <v>42093</v>
      </c>
      <c r="I881" s="12">
        <f t="shared" si="54"/>
        <v>42089</v>
      </c>
      <c r="J881" s="14">
        <f t="shared" si="55"/>
        <v>4</v>
      </c>
    </row>
    <row r="882" spans="1:10" x14ac:dyDescent="0.25">
      <c r="A882" s="6">
        <v>23167</v>
      </c>
      <c r="B882" s="7">
        <v>42089</v>
      </c>
      <c r="D882" s="5">
        <v>23300</v>
      </c>
      <c r="E882" s="7">
        <v>42143</v>
      </c>
      <c r="G882" s="11">
        <f t="shared" si="52"/>
        <v>23167</v>
      </c>
      <c r="H882" s="12">
        <f t="shared" si="53"/>
        <v>42089</v>
      </c>
      <c r="I882" s="12">
        <f t="shared" si="54"/>
        <v>42089</v>
      </c>
      <c r="J882" s="14" t="str">
        <f t="shared" si="55"/>
        <v/>
      </c>
    </row>
    <row r="883" spans="1:10" x14ac:dyDescent="0.25">
      <c r="A883" s="6">
        <v>23168</v>
      </c>
      <c r="B883" s="7">
        <v>42125</v>
      </c>
      <c r="D883" s="5">
        <v>23301</v>
      </c>
      <c r="E883" s="7">
        <v>42143</v>
      </c>
      <c r="G883" s="11">
        <f t="shared" si="52"/>
        <v>23168</v>
      </c>
      <c r="H883" s="12">
        <f t="shared" si="53"/>
        <v>42125</v>
      </c>
      <c r="I883" s="12">
        <f t="shared" si="54"/>
        <v>42090</v>
      </c>
      <c r="J883" s="14">
        <f t="shared" si="55"/>
        <v>35</v>
      </c>
    </row>
    <row r="884" spans="1:10" x14ac:dyDescent="0.25">
      <c r="A884" s="6">
        <v>23169</v>
      </c>
      <c r="B884" s="7">
        <v>42116</v>
      </c>
      <c r="D884" s="5">
        <v>23302</v>
      </c>
      <c r="E884" s="7">
        <v>42136</v>
      </c>
      <c r="G884" s="11">
        <f t="shared" si="52"/>
        <v>23169</v>
      </c>
      <c r="H884" s="12">
        <f t="shared" si="53"/>
        <v>42116</v>
      </c>
      <c r="I884" s="12">
        <f t="shared" si="54"/>
        <v>42110</v>
      </c>
      <c r="J884" s="14">
        <f t="shared" si="55"/>
        <v>6</v>
      </c>
    </row>
    <row r="885" spans="1:10" x14ac:dyDescent="0.25">
      <c r="A885" s="6">
        <v>23170</v>
      </c>
      <c r="B885" s="7">
        <v>42107</v>
      </c>
      <c r="D885" s="5">
        <v>23303</v>
      </c>
      <c r="E885" s="7">
        <v>42150</v>
      </c>
      <c r="G885" s="11">
        <f t="shared" si="52"/>
        <v>23170</v>
      </c>
      <c r="H885" s="12">
        <f t="shared" si="53"/>
        <v>42107</v>
      </c>
      <c r="I885" s="12">
        <f t="shared" si="54"/>
        <v>42101</v>
      </c>
      <c r="J885" s="14">
        <f t="shared" si="55"/>
        <v>6</v>
      </c>
    </row>
    <row r="886" spans="1:10" x14ac:dyDescent="0.25">
      <c r="A886" s="6">
        <v>23171</v>
      </c>
      <c r="B886" s="7">
        <v>42107</v>
      </c>
      <c r="D886" s="5">
        <v>23304</v>
      </c>
      <c r="E886" s="7">
        <v>42150</v>
      </c>
      <c r="G886" s="11">
        <f t="shared" si="52"/>
        <v>23171</v>
      </c>
      <c r="H886" s="12">
        <f t="shared" si="53"/>
        <v>42107</v>
      </c>
      <c r="I886" s="12">
        <f t="shared" si="54"/>
        <v>42088</v>
      </c>
      <c r="J886" s="14">
        <f t="shared" si="55"/>
        <v>19</v>
      </c>
    </row>
    <row r="887" spans="1:10" x14ac:dyDescent="0.25">
      <c r="A887" s="6">
        <v>23172</v>
      </c>
      <c r="B887" s="7">
        <v>42107</v>
      </c>
      <c r="D887" s="5">
        <v>23305</v>
      </c>
      <c r="E887" s="7">
        <v>42157</v>
      </c>
      <c r="G887" s="11">
        <f t="shared" si="52"/>
        <v>23172</v>
      </c>
      <c r="H887" s="12">
        <f t="shared" si="53"/>
        <v>42107</v>
      </c>
      <c r="I887" s="12">
        <f t="shared" si="54"/>
        <v>42093</v>
      </c>
      <c r="J887" s="14">
        <f t="shared" si="55"/>
        <v>14</v>
      </c>
    </row>
    <row r="888" spans="1:10" x14ac:dyDescent="0.25">
      <c r="A888" s="6">
        <v>23173</v>
      </c>
      <c r="B888" s="7">
        <v>42101</v>
      </c>
      <c r="D888" s="5">
        <v>23306</v>
      </c>
      <c r="E888" s="7">
        <v>42143</v>
      </c>
      <c r="G888" s="11">
        <f t="shared" si="52"/>
        <v>23173</v>
      </c>
      <c r="H888" s="12">
        <f t="shared" si="53"/>
        <v>42101</v>
      </c>
      <c r="I888" s="12">
        <f t="shared" si="54"/>
        <v>42095</v>
      </c>
      <c r="J888" s="14">
        <f t="shared" si="55"/>
        <v>6</v>
      </c>
    </row>
    <row r="889" spans="1:10" x14ac:dyDescent="0.25">
      <c r="A889" s="6">
        <v>23174</v>
      </c>
      <c r="B889" s="7">
        <v>42087</v>
      </c>
      <c r="D889" s="5">
        <v>23307</v>
      </c>
      <c r="E889" s="7">
        <v>42164</v>
      </c>
      <c r="G889" s="11">
        <f t="shared" si="52"/>
        <v>23174</v>
      </c>
      <c r="H889" s="12">
        <f t="shared" si="53"/>
        <v>42087</v>
      </c>
      <c r="I889" s="12">
        <f t="shared" si="54"/>
        <v>42087</v>
      </c>
      <c r="J889" s="14" t="str">
        <f t="shared" si="55"/>
        <v/>
      </c>
    </row>
    <row r="890" spans="1:10" x14ac:dyDescent="0.25">
      <c r="A890" s="6">
        <v>23176</v>
      </c>
      <c r="B890" s="7">
        <v>42095</v>
      </c>
      <c r="D890" s="5">
        <v>23308</v>
      </c>
      <c r="E890" s="7">
        <v>42164</v>
      </c>
      <c r="G890" s="11">
        <f t="shared" si="52"/>
        <v>23176</v>
      </c>
      <c r="H890" s="12">
        <f t="shared" si="53"/>
        <v>42095</v>
      </c>
      <c r="I890" s="12">
        <f t="shared" si="54"/>
        <v>42088</v>
      </c>
      <c r="J890" s="14">
        <f t="shared" si="55"/>
        <v>7</v>
      </c>
    </row>
    <row r="891" spans="1:10" x14ac:dyDescent="0.25">
      <c r="A891" s="6">
        <v>23196</v>
      </c>
      <c r="B891" s="7">
        <v>42094</v>
      </c>
      <c r="D891" s="5">
        <v>23309</v>
      </c>
      <c r="E891" s="7">
        <v>42157</v>
      </c>
      <c r="G891" s="11">
        <f t="shared" si="52"/>
        <v>23196</v>
      </c>
      <c r="H891" s="12">
        <f t="shared" si="53"/>
        <v>42094</v>
      </c>
      <c r="I891" s="12">
        <f t="shared" si="54"/>
        <v>42090</v>
      </c>
      <c r="J891" s="14">
        <f t="shared" si="55"/>
        <v>4</v>
      </c>
    </row>
    <row r="892" spans="1:10" x14ac:dyDescent="0.25">
      <c r="A892" s="6">
        <v>23197</v>
      </c>
      <c r="B892" s="7">
        <v>42118</v>
      </c>
      <c r="D892" s="5">
        <v>23310</v>
      </c>
      <c r="E892" s="7">
        <v>42157</v>
      </c>
      <c r="G892" s="11">
        <f t="shared" si="52"/>
        <v>23197</v>
      </c>
      <c r="H892" s="12">
        <f t="shared" si="53"/>
        <v>42118</v>
      </c>
      <c r="I892" s="12">
        <f t="shared" si="54"/>
        <v>42097</v>
      </c>
      <c r="J892" s="14">
        <f t="shared" si="55"/>
        <v>21</v>
      </c>
    </row>
    <row r="893" spans="1:10" x14ac:dyDescent="0.25">
      <c r="A893" s="6">
        <v>23198</v>
      </c>
      <c r="B893" s="7">
        <v>42118</v>
      </c>
      <c r="D893" s="5">
        <v>23311</v>
      </c>
      <c r="E893" s="7">
        <v>42164</v>
      </c>
      <c r="G893" s="11">
        <f t="shared" si="52"/>
        <v>23198</v>
      </c>
      <c r="H893" s="12">
        <f t="shared" si="53"/>
        <v>42118</v>
      </c>
      <c r="I893" s="12">
        <f t="shared" si="54"/>
        <v>42097</v>
      </c>
      <c r="J893" s="14">
        <f t="shared" si="55"/>
        <v>21</v>
      </c>
    </row>
    <row r="894" spans="1:10" x14ac:dyDescent="0.25">
      <c r="A894" s="6">
        <v>23199</v>
      </c>
      <c r="B894" s="7">
        <v>42163</v>
      </c>
      <c r="D894" s="5">
        <v>23312</v>
      </c>
      <c r="E894" s="7">
        <v>42157</v>
      </c>
      <c r="G894" s="11">
        <f t="shared" si="52"/>
        <v>23199</v>
      </c>
      <c r="H894" s="12">
        <f t="shared" si="53"/>
        <v>42163</v>
      </c>
      <c r="I894" s="12">
        <f t="shared" si="54"/>
        <v>42109</v>
      </c>
      <c r="J894" s="14">
        <f t="shared" si="55"/>
        <v>54</v>
      </c>
    </row>
    <row r="895" spans="1:10" x14ac:dyDescent="0.25">
      <c r="A895" s="6">
        <v>23200</v>
      </c>
      <c r="B895" s="7">
        <v>42090</v>
      </c>
      <c r="D895" s="5">
        <v>23313</v>
      </c>
      <c r="E895" s="7">
        <v>42097</v>
      </c>
      <c r="G895" s="11">
        <f t="shared" si="52"/>
        <v>23200</v>
      </c>
      <c r="H895" s="12">
        <f t="shared" si="53"/>
        <v>42090</v>
      </c>
      <c r="I895" s="12">
        <f t="shared" si="54"/>
        <v>42089</v>
      </c>
      <c r="J895" s="14">
        <f t="shared" si="55"/>
        <v>1</v>
      </c>
    </row>
    <row r="896" spans="1:10" x14ac:dyDescent="0.25">
      <c r="A896" s="6">
        <v>23201</v>
      </c>
      <c r="B896" s="7">
        <v>42098</v>
      </c>
      <c r="D896" s="5">
        <v>23314</v>
      </c>
      <c r="E896" s="7">
        <v>42118</v>
      </c>
      <c r="G896" s="11">
        <f t="shared" si="52"/>
        <v>23201</v>
      </c>
      <c r="H896" s="12">
        <f t="shared" si="53"/>
        <v>42098</v>
      </c>
      <c r="I896" s="12">
        <f t="shared" si="54"/>
        <v>42094</v>
      </c>
      <c r="J896" s="14">
        <f t="shared" si="55"/>
        <v>4</v>
      </c>
    </row>
    <row r="897" spans="1:10" x14ac:dyDescent="0.25">
      <c r="A897" s="6">
        <v>23202</v>
      </c>
      <c r="B897" s="7">
        <v>42159</v>
      </c>
      <c r="D897" s="5">
        <v>23315</v>
      </c>
      <c r="E897" s="7">
        <v>42131</v>
      </c>
      <c r="G897" s="11">
        <f t="shared" si="52"/>
        <v>23202</v>
      </c>
      <c r="H897" s="12">
        <f t="shared" si="53"/>
        <v>42159</v>
      </c>
      <c r="I897" s="12">
        <f t="shared" si="54"/>
        <v>42111</v>
      </c>
      <c r="J897" s="14">
        <f t="shared" si="55"/>
        <v>48</v>
      </c>
    </row>
    <row r="898" spans="1:10" x14ac:dyDescent="0.25">
      <c r="A898" s="6">
        <v>23203</v>
      </c>
      <c r="B898" s="7">
        <v>42125</v>
      </c>
      <c r="D898" s="5">
        <v>23316</v>
      </c>
      <c r="E898" s="7">
        <v>42101</v>
      </c>
      <c r="G898" s="11">
        <f t="shared" ref="G898:G961" si="56">IF(COUNTIF(D$2:D$3220,A898)&gt;0,A898,"")</f>
        <v>23203</v>
      </c>
      <c r="H898" s="12">
        <f t="shared" ref="H898:H961" si="57">IF(G898&lt;&gt;"",B898,"")</f>
        <v>42125</v>
      </c>
      <c r="I898" s="12">
        <f t="shared" ref="I898:I961" si="58">IF(G898&lt;&gt;"",VLOOKUP(G898,D$2:E$3220,2,0),"")</f>
        <v>42102</v>
      </c>
      <c r="J898" s="14">
        <f t="shared" ref="J898:J961" si="59">IF(H898&gt;I898,H898-I898,IF(H898&lt;I898,"- "&amp;INT(I898-H898),""))</f>
        <v>23</v>
      </c>
    </row>
    <row r="899" spans="1:10" x14ac:dyDescent="0.25">
      <c r="A899" s="6">
        <v>23204</v>
      </c>
      <c r="B899" s="7">
        <v>42093</v>
      </c>
      <c r="D899" s="5">
        <v>23317</v>
      </c>
      <c r="E899" s="7">
        <v>42097</v>
      </c>
      <c r="G899" s="11">
        <f t="shared" si="56"/>
        <v>23204</v>
      </c>
      <c r="H899" s="12">
        <f t="shared" si="57"/>
        <v>42093</v>
      </c>
      <c r="I899" s="12">
        <f t="shared" si="58"/>
        <v>42093</v>
      </c>
      <c r="J899" s="14" t="str">
        <f t="shared" si="59"/>
        <v/>
      </c>
    </row>
    <row r="900" spans="1:10" x14ac:dyDescent="0.25">
      <c r="A900" s="6">
        <v>23205</v>
      </c>
      <c r="B900" s="7">
        <v>42104</v>
      </c>
      <c r="D900" s="5">
        <v>23318</v>
      </c>
      <c r="E900" s="7">
        <v>42131</v>
      </c>
      <c r="G900" s="11">
        <f t="shared" si="56"/>
        <v>23205</v>
      </c>
      <c r="H900" s="12">
        <f t="shared" si="57"/>
        <v>42104</v>
      </c>
      <c r="I900" s="12">
        <f t="shared" si="58"/>
        <v>42094</v>
      </c>
      <c r="J900" s="14">
        <f t="shared" si="59"/>
        <v>10</v>
      </c>
    </row>
    <row r="901" spans="1:10" x14ac:dyDescent="0.25">
      <c r="A901" s="6">
        <v>23207</v>
      </c>
      <c r="B901" s="7">
        <v>42090</v>
      </c>
      <c r="D901" s="5">
        <v>23319</v>
      </c>
      <c r="E901" s="7">
        <v>42131</v>
      </c>
      <c r="G901" s="11">
        <f t="shared" si="56"/>
        <v>23207</v>
      </c>
      <c r="H901" s="12">
        <f t="shared" si="57"/>
        <v>42090</v>
      </c>
      <c r="I901" s="12">
        <f t="shared" si="58"/>
        <v>42093</v>
      </c>
      <c r="J901" s="14" t="str">
        <f t="shared" si="59"/>
        <v>- 3</v>
      </c>
    </row>
    <row r="902" spans="1:10" x14ac:dyDescent="0.25">
      <c r="A902" s="6">
        <v>23212</v>
      </c>
      <c r="B902" s="7">
        <v>42115</v>
      </c>
      <c r="D902" s="5">
        <v>23320</v>
      </c>
      <c r="E902" s="7">
        <v>42117</v>
      </c>
      <c r="G902" s="11">
        <f t="shared" si="56"/>
        <v>23212</v>
      </c>
      <c r="H902" s="12">
        <f t="shared" si="57"/>
        <v>42115</v>
      </c>
      <c r="I902" s="12">
        <f t="shared" si="58"/>
        <v>42105</v>
      </c>
      <c r="J902" s="14">
        <f t="shared" si="59"/>
        <v>10</v>
      </c>
    </row>
    <row r="903" spans="1:10" x14ac:dyDescent="0.25">
      <c r="A903" s="6">
        <v>23213</v>
      </c>
      <c r="B903" s="7">
        <v>42096</v>
      </c>
      <c r="D903" s="5">
        <v>23321</v>
      </c>
      <c r="E903" s="7">
        <v>42131</v>
      </c>
      <c r="G903" s="11">
        <f t="shared" si="56"/>
        <v>23213</v>
      </c>
      <c r="H903" s="12">
        <f t="shared" si="57"/>
        <v>42096</v>
      </c>
      <c r="I903" s="12">
        <f t="shared" si="58"/>
        <v>42096</v>
      </c>
      <c r="J903" s="14" t="str">
        <f t="shared" si="59"/>
        <v/>
      </c>
    </row>
    <row r="904" spans="1:10" x14ac:dyDescent="0.25">
      <c r="A904" s="6">
        <v>23214</v>
      </c>
      <c r="B904" s="7">
        <v>42097</v>
      </c>
      <c r="D904" s="5">
        <v>23322</v>
      </c>
      <c r="E904" s="7">
        <v>42131</v>
      </c>
      <c r="G904" s="11">
        <f t="shared" si="56"/>
        <v>23214</v>
      </c>
      <c r="H904" s="12">
        <f t="shared" si="57"/>
        <v>42097</v>
      </c>
      <c r="I904" s="12">
        <f t="shared" si="58"/>
        <v>42096</v>
      </c>
      <c r="J904" s="14">
        <f t="shared" si="59"/>
        <v>1</v>
      </c>
    </row>
    <row r="905" spans="1:10" x14ac:dyDescent="0.25">
      <c r="A905" s="6">
        <v>23215</v>
      </c>
      <c r="B905" s="7">
        <v>42096</v>
      </c>
      <c r="D905" s="5">
        <v>23323</v>
      </c>
      <c r="E905" s="7">
        <v>42124</v>
      </c>
      <c r="G905" s="11">
        <f t="shared" si="56"/>
        <v>23215</v>
      </c>
      <c r="H905" s="12">
        <f t="shared" si="57"/>
        <v>42096</v>
      </c>
      <c r="I905" s="12">
        <f t="shared" si="58"/>
        <v>42096</v>
      </c>
      <c r="J905" s="14" t="str">
        <f t="shared" si="59"/>
        <v/>
      </c>
    </row>
    <row r="906" spans="1:10" x14ac:dyDescent="0.25">
      <c r="A906" s="6">
        <v>23216</v>
      </c>
      <c r="B906" s="7">
        <v>42095</v>
      </c>
      <c r="D906" s="5">
        <v>23324</v>
      </c>
      <c r="E906" s="7">
        <v>42138</v>
      </c>
      <c r="G906" s="11">
        <f t="shared" si="56"/>
        <v>23216</v>
      </c>
      <c r="H906" s="12">
        <f t="shared" si="57"/>
        <v>42095</v>
      </c>
      <c r="I906" s="12">
        <f t="shared" si="58"/>
        <v>42095</v>
      </c>
      <c r="J906" s="14" t="str">
        <f t="shared" si="59"/>
        <v/>
      </c>
    </row>
    <row r="907" spans="1:10" x14ac:dyDescent="0.25">
      <c r="A907" s="6">
        <v>23217</v>
      </c>
      <c r="B907" s="7">
        <v>42094</v>
      </c>
      <c r="D907" s="5">
        <v>23325</v>
      </c>
      <c r="E907" s="7">
        <v>42138</v>
      </c>
      <c r="G907" s="11">
        <f t="shared" si="56"/>
        <v>23217</v>
      </c>
      <c r="H907" s="12">
        <f t="shared" si="57"/>
        <v>42094</v>
      </c>
      <c r="I907" s="12">
        <f t="shared" si="58"/>
        <v>42094</v>
      </c>
      <c r="J907" s="14" t="str">
        <f t="shared" si="59"/>
        <v/>
      </c>
    </row>
    <row r="908" spans="1:10" x14ac:dyDescent="0.25">
      <c r="A908" s="6">
        <v>23218</v>
      </c>
      <c r="B908" s="7">
        <v>42125</v>
      </c>
      <c r="D908" s="5">
        <v>23326</v>
      </c>
      <c r="E908" s="7">
        <v>42131</v>
      </c>
      <c r="G908" s="11">
        <f t="shared" si="56"/>
        <v>23218</v>
      </c>
      <c r="H908" s="12">
        <f t="shared" si="57"/>
        <v>42125</v>
      </c>
      <c r="I908" s="12">
        <f t="shared" si="58"/>
        <v>42115</v>
      </c>
      <c r="J908" s="14">
        <f t="shared" si="59"/>
        <v>10</v>
      </c>
    </row>
    <row r="909" spans="1:10" x14ac:dyDescent="0.25">
      <c r="A909" s="6">
        <v>23219</v>
      </c>
      <c r="B909" s="7">
        <v>42094</v>
      </c>
      <c r="D909" s="5">
        <v>23327</v>
      </c>
      <c r="E909" s="7">
        <v>42097</v>
      </c>
      <c r="G909" s="11">
        <f t="shared" si="56"/>
        <v>23219</v>
      </c>
      <c r="H909" s="12">
        <f t="shared" si="57"/>
        <v>42094</v>
      </c>
      <c r="I909" s="12">
        <f t="shared" si="58"/>
        <v>42101</v>
      </c>
      <c r="J909" s="14" t="str">
        <f t="shared" si="59"/>
        <v>- 7</v>
      </c>
    </row>
    <row r="910" spans="1:10" x14ac:dyDescent="0.25">
      <c r="A910" s="6">
        <v>23220</v>
      </c>
      <c r="B910" s="7">
        <v>42130</v>
      </c>
      <c r="D910" s="5">
        <v>23328</v>
      </c>
      <c r="E910" s="7">
        <v>42097</v>
      </c>
      <c r="G910" s="11">
        <f t="shared" si="56"/>
        <v>23220</v>
      </c>
      <c r="H910" s="12">
        <f t="shared" si="57"/>
        <v>42130</v>
      </c>
      <c r="I910" s="12">
        <f t="shared" si="58"/>
        <v>42129</v>
      </c>
      <c r="J910" s="14">
        <f t="shared" si="59"/>
        <v>1</v>
      </c>
    </row>
    <row r="911" spans="1:10" x14ac:dyDescent="0.25">
      <c r="A911" s="6">
        <v>23221</v>
      </c>
      <c r="B911" s="7">
        <v>42130</v>
      </c>
      <c r="D911" s="5">
        <v>23329</v>
      </c>
      <c r="E911" s="7">
        <v>42110</v>
      </c>
      <c r="G911" s="11">
        <f t="shared" si="56"/>
        <v>23221</v>
      </c>
      <c r="H911" s="12">
        <f t="shared" si="57"/>
        <v>42130</v>
      </c>
      <c r="I911" s="12">
        <f t="shared" si="58"/>
        <v>42129</v>
      </c>
      <c r="J911" s="14">
        <f t="shared" si="59"/>
        <v>1</v>
      </c>
    </row>
    <row r="912" spans="1:10" x14ac:dyDescent="0.25">
      <c r="A912" s="6">
        <v>23222</v>
      </c>
      <c r="B912" s="7">
        <v>42130</v>
      </c>
      <c r="D912" s="5">
        <v>23331</v>
      </c>
      <c r="E912" s="7">
        <v>42102</v>
      </c>
      <c r="G912" s="11">
        <f t="shared" si="56"/>
        <v>23222</v>
      </c>
      <c r="H912" s="12">
        <f t="shared" si="57"/>
        <v>42130</v>
      </c>
      <c r="I912" s="12">
        <f t="shared" si="58"/>
        <v>42129</v>
      </c>
      <c r="J912" s="14">
        <f t="shared" si="59"/>
        <v>1</v>
      </c>
    </row>
    <row r="913" spans="1:10" x14ac:dyDescent="0.25">
      <c r="A913" s="6">
        <v>23223</v>
      </c>
      <c r="B913" s="7">
        <v>42132</v>
      </c>
      <c r="D913" s="5">
        <v>23332</v>
      </c>
      <c r="E913" s="7">
        <v>42104</v>
      </c>
      <c r="G913" s="11">
        <f t="shared" si="56"/>
        <v>23223</v>
      </c>
      <c r="H913" s="12">
        <f t="shared" si="57"/>
        <v>42132</v>
      </c>
      <c r="I913" s="12">
        <f t="shared" si="58"/>
        <v>42129</v>
      </c>
      <c r="J913" s="14">
        <f t="shared" si="59"/>
        <v>3</v>
      </c>
    </row>
    <row r="914" spans="1:10" x14ac:dyDescent="0.25">
      <c r="A914" s="6">
        <v>23224</v>
      </c>
      <c r="B914" s="7">
        <v>42130</v>
      </c>
      <c r="D914" s="5">
        <v>23333</v>
      </c>
      <c r="E914" s="7">
        <v>42122</v>
      </c>
      <c r="G914" s="11">
        <f t="shared" si="56"/>
        <v>23224</v>
      </c>
      <c r="H914" s="12">
        <f t="shared" si="57"/>
        <v>42130</v>
      </c>
      <c r="I914" s="12">
        <f t="shared" si="58"/>
        <v>42129</v>
      </c>
      <c r="J914" s="14">
        <f t="shared" si="59"/>
        <v>1</v>
      </c>
    </row>
    <row r="915" spans="1:10" x14ac:dyDescent="0.25">
      <c r="A915" s="6">
        <v>23225</v>
      </c>
      <c r="B915" s="7">
        <v>42130</v>
      </c>
      <c r="D915" s="5">
        <v>23334</v>
      </c>
      <c r="E915" s="7">
        <v>42129</v>
      </c>
      <c r="G915" s="11">
        <f t="shared" si="56"/>
        <v>23225</v>
      </c>
      <c r="H915" s="12">
        <f t="shared" si="57"/>
        <v>42130</v>
      </c>
      <c r="I915" s="12">
        <f t="shared" si="58"/>
        <v>42129</v>
      </c>
      <c r="J915" s="14">
        <f t="shared" si="59"/>
        <v>1</v>
      </c>
    </row>
    <row r="916" spans="1:10" x14ac:dyDescent="0.25">
      <c r="A916" s="6">
        <v>23226</v>
      </c>
      <c r="B916" s="7">
        <v>42130</v>
      </c>
      <c r="D916" s="5">
        <v>23335</v>
      </c>
      <c r="E916" s="7">
        <v>42150</v>
      </c>
      <c r="G916" s="11">
        <f t="shared" si="56"/>
        <v>23226</v>
      </c>
      <c r="H916" s="12">
        <f t="shared" si="57"/>
        <v>42130</v>
      </c>
      <c r="I916" s="12">
        <f t="shared" si="58"/>
        <v>42129</v>
      </c>
      <c r="J916" s="14">
        <f t="shared" si="59"/>
        <v>1</v>
      </c>
    </row>
    <row r="917" spans="1:10" x14ac:dyDescent="0.25">
      <c r="A917" s="6">
        <v>23227</v>
      </c>
      <c r="B917" s="7">
        <v>42136</v>
      </c>
      <c r="D917" s="5">
        <v>23336</v>
      </c>
      <c r="E917" s="7">
        <v>42108</v>
      </c>
      <c r="G917" s="11">
        <f t="shared" si="56"/>
        <v>23227</v>
      </c>
      <c r="H917" s="12">
        <f t="shared" si="57"/>
        <v>42136</v>
      </c>
      <c r="I917" s="12">
        <f t="shared" si="58"/>
        <v>42136</v>
      </c>
      <c r="J917" s="14" t="str">
        <f t="shared" si="59"/>
        <v/>
      </c>
    </row>
    <row r="918" spans="1:10" x14ac:dyDescent="0.25">
      <c r="A918" s="6">
        <v>23228</v>
      </c>
      <c r="B918" s="7">
        <v>42130</v>
      </c>
      <c r="D918" s="5">
        <v>23337</v>
      </c>
      <c r="E918" s="7">
        <v>42122</v>
      </c>
      <c r="G918" s="11">
        <f t="shared" si="56"/>
        <v>23228</v>
      </c>
      <c r="H918" s="12">
        <f t="shared" si="57"/>
        <v>42130</v>
      </c>
      <c r="I918" s="12">
        <f t="shared" si="58"/>
        <v>42136</v>
      </c>
      <c r="J918" s="14" t="str">
        <f t="shared" si="59"/>
        <v>- 6</v>
      </c>
    </row>
    <row r="919" spans="1:10" x14ac:dyDescent="0.25">
      <c r="A919" s="6">
        <v>23229</v>
      </c>
      <c r="B919" s="7">
        <v>42094</v>
      </c>
      <c r="D919" s="5">
        <v>23338</v>
      </c>
      <c r="E919" s="7">
        <v>42143</v>
      </c>
      <c r="G919" s="11">
        <f t="shared" si="56"/>
        <v>23229</v>
      </c>
      <c r="H919" s="12">
        <f t="shared" si="57"/>
        <v>42094</v>
      </c>
      <c r="I919" s="12">
        <f t="shared" si="58"/>
        <v>42094</v>
      </c>
      <c r="J919" s="14" t="str">
        <f t="shared" si="59"/>
        <v/>
      </c>
    </row>
    <row r="920" spans="1:10" x14ac:dyDescent="0.25">
      <c r="A920" s="6">
        <v>23230</v>
      </c>
      <c r="B920" s="7">
        <v>42109</v>
      </c>
      <c r="D920" s="5">
        <v>23339</v>
      </c>
      <c r="E920" s="7">
        <v>42157</v>
      </c>
      <c r="G920" s="11">
        <f t="shared" si="56"/>
        <v>23230</v>
      </c>
      <c r="H920" s="12">
        <f t="shared" si="57"/>
        <v>42109</v>
      </c>
      <c r="I920" s="12">
        <f t="shared" si="58"/>
        <v>42122</v>
      </c>
      <c r="J920" s="14" t="str">
        <f t="shared" si="59"/>
        <v>- 13</v>
      </c>
    </row>
    <row r="921" spans="1:10" x14ac:dyDescent="0.25">
      <c r="A921" s="6">
        <v>23231</v>
      </c>
      <c r="B921" s="7">
        <v>42125</v>
      </c>
      <c r="D921" s="5">
        <v>23340</v>
      </c>
      <c r="E921" s="7">
        <v>42107</v>
      </c>
      <c r="G921" s="11">
        <f t="shared" si="56"/>
        <v>23231</v>
      </c>
      <c r="H921" s="12">
        <f t="shared" si="57"/>
        <v>42125</v>
      </c>
      <c r="I921" s="12">
        <f t="shared" si="58"/>
        <v>42122</v>
      </c>
      <c r="J921" s="14">
        <f t="shared" si="59"/>
        <v>3</v>
      </c>
    </row>
    <row r="922" spans="1:10" x14ac:dyDescent="0.25">
      <c r="A922" s="6">
        <v>23232</v>
      </c>
      <c r="B922" s="7">
        <v>42109</v>
      </c>
      <c r="D922" s="5">
        <v>23341</v>
      </c>
      <c r="E922" s="7">
        <v>42122</v>
      </c>
      <c r="G922" s="11">
        <f t="shared" si="56"/>
        <v>23232</v>
      </c>
      <c r="H922" s="12">
        <f t="shared" si="57"/>
        <v>42109</v>
      </c>
      <c r="I922" s="12">
        <f t="shared" si="58"/>
        <v>42122</v>
      </c>
      <c r="J922" s="14" t="str">
        <f t="shared" si="59"/>
        <v>- 13</v>
      </c>
    </row>
    <row r="923" spans="1:10" x14ac:dyDescent="0.25">
      <c r="A923" s="6">
        <v>23233</v>
      </c>
      <c r="B923" s="7">
        <v>42115</v>
      </c>
      <c r="D923" s="5">
        <v>23342</v>
      </c>
      <c r="E923" s="7">
        <v>42116</v>
      </c>
      <c r="G923" s="11">
        <f t="shared" si="56"/>
        <v>23233</v>
      </c>
      <c r="H923" s="12">
        <f t="shared" si="57"/>
        <v>42115</v>
      </c>
      <c r="I923" s="12">
        <f t="shared" si="58"/>
        <v>42122</v>
      </c>
      <c r="J923" s="14" t="str">
        <f t="shared" si="59"/>
        <v>- 7</v>
      </c>
    </row>
    <row r="924" spans="1:10" x14ac:dyDescent="0.25">
      <c r="A924" s="6">
        <v>23234</v>
      </c>
      <c r="B924" s="7">
        <v>42130</v>
      </c>
      <c r="D924" s="5">
        <v>23343</v>
      </c>
      <c r="E924" s="7">
        <v>42110</v>
      </c>
      <c r="G924" s="11">
        <f t="shared" si="56"/>
        <v>23234</v>
      </c>
      <c r="H924" s="12">
        <f t="shared" si="57"/>
        <v>42130</v>
      </c>
      <c r="I924" s="12">
        <f t="shared" si="58"/>
        <v>42129</v>
      </c>
      <c r="J924" s="14">
        <f t="shared" si="59"/>
        <v>1</v>
      </c>
    </row>
    <row r="925" spans="1:10" x14ac:dyDescent="0.25">
      <c r="A925" s="6">
        <v>23235</v>
      </c>
      <c r="B925" s="7">
        <v>42115</v>
      </c>
      <c r="D925" s="5">
        <v>23345</v>
      </c>
      <c r="E925" s="7">
        <v>42124</v>
      </c>
      <c r="G925" s="11">
        <f t="shared" si="56"/>
        <v>23235</v>
      </c>
      <c r="H925" s="12">
        <f t="shared" si="57"/>
        <v>42115</v>
      </c>
      <c r="I925" s="12">
        <f t="shared" si="58"/>
        <v>42122</v>
      </c>
      <c r="J925" s="14" t="str">
        <f t="shared" si="59"/>
        <v>- 7</v>
      </c>
    </row>
    <row r="926" spans="1:10" x14ac:dyDescent="0.25">
      <c r="A926" s="6">
        <v>23236</v>
      </c>
      <c r="B926" s="7">
        <v>42116</v>
      </c>
      <c r="D926" s="5">
        <v>23346</v>
      </c>
      <c r="E926" s="7">
        <v>42129</v>
      </c>
      <c r="G926" s="11">
        <f t="shared" si="56"/>
        <v>23236</v>
      </c>
      <c r="H926" s="12">
        <f t="shared" si="57"/>
        <v>42116</v>
      </c>
      <c r="I926" s="12">
        <f t="shared" si="58"/>
        <v>42116</v>
      </c>
      <c r="J926" s="14" t="str">
        <f t="shared" si="59"/>
        <v/>
      </c>
    </row>
    <row r="927" spans="1:10" x14ac:dyDescent="0.25">
      <c r="A927" s="6">
        <v>23237</v>
      </c>
      <c r="B927" s="7">
        <v>42102</v>
      </c>
      <c r="D927" s="5">
        <v>23347</v>
      </c>
      <c r="E927" s="7">
        <v>42129</v>
      </c>
      <c r="G927" s="11">
        <f t="shared" si="56"/>
        <v>23237</v>
      </c>
      <c r="H927" s="12">
        <f t="shared" si="57"/>
        <v>42102</v>
      </c>
      <c r="I927" s="12">
        <f t="shared" si="58"/>
        <v>42095</v>
      </c>
      <c r="J927" s="14">
        <f t="shared" si="59"/>
        <v>7</v>
      </c>
    </row>
    <row r="928" spans="1:10" x14ac:dyDescent="0.25">
      <c r="A928" s="6">
        <v>23240</v>
      </c>
      <c r="B928" s="7">
        <v>42093</v>
      </c>
      <c r="D928" s="5">
        <v>23348</v>
      </c>
      <c r="E928" s="7">
        <v>42129</v>
      </c>
      <c r="G928" s="11">
        <f t="shared" si="56"/>
        <v>23240</v>
      </c>
      <c r="H928" s="12">
        <f t="shared" si="57"/>
        <v>42093</v>
      </c>
      <c r="I928" s="12">
        <f t="shared" si="58"/>
        <v>42100</v>
      </c>
      <c r="J928" s="14" t="str">
        <f t="shared" si="59"/>
        <v>- 7</v>
      </c>
    </row>
    <row r="929" spans="1:10" x14ac:dyDescent="0.25">
      <c r="A929" s="6">
        <v>23241</v>
      </c>
      <c r="B929" s="7">
        <v>42128</v>
      </c>
      <c r="D929" s="5">
        <v>23349</v>
      </c>
      <c r="E929" s="7">
        <v>42129</v>
      </c>
      <c r="G929" s="11">
        <f t="shared" si="56"/>
        <v>23241</v>
      </c>
      <c r="H929" s="12">
        <f t="shared" si="57"/>
        <v>42128</v>
      </c>
      <c r="I929" s="12">
        <f t="shared" si="58"/>
        <v>42137</v>
      </c>
      <c r="J929" s="14" t="str">
        <f t="shared" si="59"/>
        <v>- 9</v>
      </c>
    </row>
    <row r="930" spans="1:10" x14ac:dyDescent="0.25">
      <c r="A930" s="6">
        <v>23242</v>
      </c>
      <c r="B930" s="7">
        <v>42094</v>
      </c>
      <c r="D930" s="5">
        <v>23350</v>
      </c>
      <c r="E930" s="7">
        <v>42129</v>
      </c>
      <c r="G930" s="11">
        <f t="shared" si="56"/>
        <v>23242</v>
      </c>
      <c r="H930" s="12">
        <f t="shared" si="57"/>
        <v>42094</v>
      </c>
      <c r="I930" s="12">
        <f t="shared" si="58"/>
        <v>42096</v>
      </c>
      <c r="J930" s="14" t="str">
        <f t="shared" si="59"/>
        <v>- 2</v>
      </c>
    </row>
    <row r="931" spans="1:10" x14ac:dyDescent="0.25">
      <c r="A931" s="6">
        <v>23243</v>
      </c>
      <c r="B931" s="7">
        <v>42152</v>
      </c>
      <c r="D931" s="5">
        <v>23351</v>
      </c>
      <c r="E931" s="7">
        <v>42122</v>
      </c>
      <c r="G931" s="11">
        <f t="shared" si="56"/>
        <v>23243</v>
      </c>
      <c r="H931" s="12">
        <f t="shared" si="57"/>
        <v>42152</v>
      </c>
      <c r="I931" s="12">
        <f t="shared" si="58"/>
        <v>42152</v>
      </c>
      <c r="J931" s="14" t="str">
        <f t="shared" si="59"/>
        <v/>
      </c>
    </row>
    <row r="932" spans="1:10" x14ac:dyDescent="0.25">
      <c r="A932" s="6">
        <v>23244</v>
      </c>
      <c r="B932" s="7">
        <v>42145</v>
      </c>
      <c r="D932" s="5">
        <v>23352</v>
      </c>
      <c r="E932" s="7">
        <v>42129</v>
      </c>
      <c r="G932" s="11">
        <f t="shared" si="56"/>
        <v>23244</v>
      </c>
      <c r="H932" s="12">
        <f t="shared" si="57"/>
        <v>42145</v>
      </c>
      <c r="I932" s="12">
        <f t="shared" si="58"/>
        <v>42145</v>
      </c>
      <c r="J932" s="14" t="str">
        <f t="shared" si="59"/>
        <v/>
      </c>
    </row>
    <row r="933" spans="1:10" x14ac:dyDescent="0.25">
      <c r="A933" s="6">
        <v>23245</v>
      </c>
      <c r="B933" s="7">
        <v>42117</v>
      </c>
      <c r="D933" s="5">
        <v>23353</v>
      </c>
      <c r="E933" s="7">
        <v>42114</v>
      </c>
      <c r="G933" s="11">
        <f t="shared" si="56"/>
        <v>23245</v>
      </c>
      <c r="H933" s="12">
        <f t="shared" si="57"/>
        <v>42117</v>
      </c>
      <c r="I933" s="12">
        <f t="shared" si="58"/>
        <v>42117</v>
      </c>
      <c r="J933" s="14" t="str">
        <f t="shared" si="59"/>
        <v/>
      </c>
    </row>
    <row r="934" spans="1:10" x14ac:dyDescent="0.25">
      <c r="A934" s="6">
        <v>23246</v>
      </c>
      <c r="B934" s="7">
        <v>42208</v>
      </c>
      <c r="D934" s="5">
        <v>23354</v>
      </c>
      <c r="E934" s="7">
        <v>42117</v>
      </c>
      <c r="G934" s="11">
        <f t="shared" si="56"/>
        <v>23246</v>
      </c>
      <c r="H934" s="12">
        <f t="shared" si="57"/>
        <v>42208</v>
      </c>
      <c r="I934" s="12">
        <f t="shared" si="58"/>
        <v>42201</v>
      </c>
      <c r="J934" s="14">
        <f t="shared" si="59"/>
        <v>7</v>
      </c>
    </row>
    <row r="935" spans="1:10" x14ac:dyDescent="0.25">
      <c r="A935" s="6">
        <v>23247</v>
      </c>
      <c r="B935" s="7">
        <v>42202</v>
      </c>
      <c r="D935" s="5">
        <v>23355</v>
      </c>
      <c r="E935" s="7">
        <v>42116</v>
      </c>
      <c r="G935" s="11">
        <f t="shared" si="56"/>
        <v>23247</v>
      </c>
      <c r="H935" s="12">
        <f t="shared" si="57"/>
        <v>42202</v>
      </c>
      <c r="I935" s="12">
        <f t="shared" si="58"/>
        <v>42201</v>
      </c>
      <c r="J935" s="14">
        <f t="shared" si="59"/>
        <v>1</v>
      </c>
    </row>
    <row r="936" spans="1:10" x14ac:dyDescent="0.25">
      <c r="A936" s="6">
        <v>23248</v>
      </c>
      <c r="B936" s="7">
        <v>42152</v>
      </c>
      <c r="D936" s="5">
        <v>23356</v>
      </c>
      <c r="E936" s="7">
        <v>42108</v>
      </c>
      <c r="G936" s="11">
        <f t="shared" si="56"/>
        <v>23248</v>
      </c>
      <c r="H936" s="12">
        <f t="shared" si="57"/>
        <v>42152</v>
      </c>
      <c r="I936" s="12">
        <f t="shared" si="58"/>
        <v>42145</v>
      </c>
      <c r="J936" s="14">
        <f t="shared" si="59"/>
        <v>7</v>
      </c>
    </row>
    <row r="937" spans="1:10" x14ac:dyDescent="0.25">
      <c r="A937" s="6">
        <v>23249</v>
      </c>
      <c r="B937" s="7">
        <v>42145</v>
      </c>
      <c r="D937" s="5">
        <v>23357</v>
      </c>
      <c r="E937" s="7">
        <v>42110</v>
      </c>
      <c r="G937" s="11">
        <f t="shared" si="56"/>
        <v>23249</v>
      </c>
      <c r="H937" s="12">
        <f t="shared" si="57"/>
        <v>42145</v>
      </c>
      <c r="I937" s="12">
        <f t="shared" si="58"/>
        <v>42137</v>
      </c>
      <c r="J937" s="14">
        <f t="shared" si="59"/>
        <v>8</v>
      </c>
    </row>
    <row r="938" spans="1:10" x14ac:dyDescent="0.25">
      <c r="A938" s="6">
        <v>23250</v>
      </c>
      <c r="B938" s="7">
        <v>42173</v>
      </c>
      <c r="D938" s="5">
        <v>23358</v>
      </c>
      <c r="E938" s="7">
        <v>42111</v>
      </c>
      <c r="G938" s="11">
        <f t="shared" si="56"/>
        <v>23250</v>
      </c>
      <c r="H938" s="12">
        <f t="shared" si="57"/>
        <v>42173</v>
      </c>
      <c r="I938" s="12">
        <f t="shared" si="58"/>
        <v>42208</v>
      </c>
      <c r="J938" s="14" t="str">
        <f t="shared" si="59"/>
        <v>- 35</v>
      </c>
    </row>
    <row r="939" spans="1:10" x14ac:dyDescent="0.25">
      <c r="A939" s="6">
        <v>23251</v>
      </c>
      <c r="B939" s="7">
        <v>42132</v>
      </c>
      <c r="D939" s="5">
        <v>23359</v>
      </c>
      <c r="E939" s="7">
        <v>42114</v>
      </c>
      <c r="G939" s="11">
        <f t="shared" si="56"/>
        <v>23251</v>
      </c>
      <c r="H939" s="12">
        <f t="shared" si="57"/>
        <v>42132</v>
      </c>
      <c r="I939" s="12">
        <f t="shared" si="58"/>
        <v>42131</v>
      </c>
      <c r="J939" s="14">
        <f t="shared" si="59"/>
        <v>1</v>
      </c>
    </row>
    <row r="940" spans="1:10" x14ac:dyDescent="0.25">
      <c r="A940" s="6">
        <v>23252</v>
      </c>
      <c r="B940" s="7">
        <v>42110</v>
      </c>
      <c r="D940" s="5">
        <v>23360</v>
      </c>
      <c r="E940" s="7">
        <v>42104</v>
      </c>
      <c r="G940" s="11">
        <f t="shared" si="56"/>
        <v>23252</v>
      </c>
      <c r="H940" s="12">
        <f t="shared" si="57"/>
        <v>42110</v>
      </c>
      <c r="I940" s="12">
        <f t="shared" si="58"/>
        <v>42110</v>
      </c>
      <c r="J940" s="14" t="str">
        <f t="shared" si="59"/>
        <v/>
      </c>
    </row>
    <row r="941" spans="1:10" x14ac:dyDescent="0.25">
      <c r="A941" s="6">
        <v>23253</v>
      </c>
      <c r="B941" s="7">
        <v>42117</v>
      </c>
      <c r="D941" s="5">
        <v>23361</v>
      </c>
      <c r="E941" s="7">
        <v>42104</v>
      </c>
      <c r="G941" s="11" t="str">
        <f t="shared" si="56"/>
        <v/>
      </c>
      <c r="H941" s="12" t="str">
        <f t="shared" si="57"/>
        <v/>
      </c>
      <c r="I941" s="12" t="str">
        <f t="shared" si="58"/>
        <v/>
      </c>
      <c r="J941" s="14" t="str">
        <f t="shared" si="59"/>
        <v/>
      </c>
    </row>
    <row r="942" spans="1:10" x14ac:dyDescent="0.25">
      <c r="A942" s="6">
        <v>23254</v>
      </c>
      <c r="B942" s="7">
        <v>42123</v>
      </c>
      <c r="D942" s="5">
        <v>23362</v>
      </c>
      <c r="E942" s="7">
        <v>42115</v>
      </c>
      <c r="G942" s="11">
        <f t="shared" si="56"/>
        <v>23254</v>
      </c>
      <c r="H942" s="12">
        <f t="shared" si="57"/>
        <v>42123</v>
      </c>
      <c r="I942" s="12">
        <f t="shared" si="58"/>
        <v>42110</v>
      </c>
      <c r="J942" s="14">
        <f t="shared" si="59"/>
        <v>13</v>
      </c>
    </row>
    <row r="943" spans="1:10" x14ac:dyDescent="0.25">
      <c r="A943" s="6">
        <v>23255</v>
      </c>
      <c r="B943" s="7">
        <v>42132</v>
      </c>
      <c r="D943" s="5">
        <v>23363</v>
      </c>
      <c r="E943" s="7">
        <v>42108</v>
      </c>
      <c r="G943" s="11">
        <f t="shared" si="56"/>
        <v>23255</v>
      </c>
      <c r="H943" s="12">
        <f t="shared" si="57"/>
        <v>42132</v>
      </c>
      <c r="I943" s="12">
        <f t="shared" si="58"/>
        <v>42131</v>
      </c>
      <c r="J943" s="14">
        <f t="shared" si="59"/>
        <v>1</v>
      </c>
    </row>
    <row r="944" spans="1:10" x14ac:dyDescent="0.25">
      <c r="A944" s="6">
        <v>23256</v>
      </c>
      <c r="B944" s="7">
        <v>42093</v>
      </c>
      <c r="D944" s="5">
        <v>23365</v>
      </c>
      <c r="E944" s="7">
        <v>42110</v>
      </c>
      <c r="G944" s="11">
        <f t="shared" si="56"/>
        <v>23256</v>
      </c>
      <c r="H944" s="12">
        <f t="shared" si="57"/>
        <v>42093</v>
      </c>
      <c r="I944" s="12">
        <f t="shared" si="58"/>
        <v>42124</v>
      </c>
      <c r="J944" s="14" t="str">
        <f t="shared" si="59"/>
        <v>- 31</v>
      </c>
    </row>
    <row r="945" spans="1:10" x14ac:dyDescent="0.25">
      <c r="A945" s="6">
        <v>23257</v>
      </c>
      <c r="B945" s="7">
        <v>42104</v>
      </c>
      <c r="D945" s="5">
        <v>23366</v>
      </c>
      <c r="E945" s="7">
        <v>42110</v>
      </c>
      <c r="G945" s="11">
        <f t="shared" si="56"/>
        <v>23257</v>
      </c>
      <c r="H945" s="12">
        <f t="shared" si="57"/>
        <v>42104</v>
      </c>
      <c r="I945" s="12">
        <f t="shared" si="58"/>
        <v>42095</v>
      </c>
      <c r="J945" s="14">
        <f t="shared" si="59"/>
        <v>9</v>
      </c>
    </row>
    <row r="946" spans="1:10" x14ac:dyDescent="0.25">
      <c r="A946" s="6">
        <v>23258</v>
      </c>
      <c r="B946" s="7">
        <v>42123</v>
      </c>
      <c r="D946" s="5">
        <v>23367</v>
      </c>
      <c r="E946" s="7">
        <v>42108</v>
      </c>
      <c r="G946" s="11">
        <f t="shared" si="56"/>
        <v>23258</v>
      </c>
      <c r="H946" s="12">
        <f t="shared" si="57"/>
        <v>42123</v>
      </c>
      <c r="I946" s="12">
        <f t="shared" si="58"/>
        <v>42122</v>
      </c>
      <c r="J946" s="14">
        <f t="shared" si="59"/>
        <v>1</v>
      </c>
    </row>
    <row r="947" spans="1:10" x14ac:dyDescent="0.25">
      <c r="A947" s="6">
        <v>23259</v>
      </c>
      <c r="B947" s="7">
        <v>42109</v>
      </c>
      <c r="D947" s="5">
        <v>23368</v>
      </c>
      <c r="E947" s="7">
        <v>42108</v>
      </c>
      <c r="G947" s="11">
        <f t="shared" si="56"/>
        <v>23259</v>
      </c>
      <c r="H947" s="12">
        <f t="shared" si="57"/>
        <v>42109</v>
      </c>
      <c r="I947" s="12">
        <f t="shared" si="58"/>
        <v>42108</v>
      </c>
      <c r="J947" s="14">
        <f t="shared" si="59"/>
        <v>1</v>
      </c>
    </row>
    <row r="948" spans="1:10" x14ac:dyDescent="0.25">
      <c r="A948" s="6">
        <v>23260</v>
      </c>
      <c r="B948" s="7">
        <v>42115</v>
      </c>
      <c r="D948" s="5">
        <v>23369</v>
      </c>
      <c r="E948" s="7">
        <v>42108</v>
      </c>
      <c r="G948" s="11">
        <f t="shared" si="56"/>
        <v>23260</v>
      </c>
      <c r="H948" s="12">
        <f t="shared" si="57"/>
        <v>42115</v>
      </c>
      <c r="I948" s="12">
        <f t="shared" si="58"/>
        <v>42115</v>
      </c>
      <c r="J948" s="14" t="str">
        <f t="shared" si="59"/>
        <v/>
      </c>
    </row>
    <row r="949" spans="1:10" x14ac:dyDescent="0.25">
      <c r="A949" s="6">
        <v>23261</v>
      </c>
      <c r="B949" s="7">
        <v>42130</v>
      </c>
      <c r="D949" s="5">
        <v>23370</v>
      </c>
      <c r="E949" s="7">
        <v>42108</v>
      </c>
      <c r="G949" s="11">
        <f t="shared" si="56"/>
        <v>23261</v>
      </c>
      <c r="H949" s="12">
        <f t="shared" si="57"/>
        <v>42130</v>
      </c>
      <c r="I949" s="12">
        <f t="shared" si="58"/>
        <v>42129</v>
      </c>
      <c r="J949" s="14">
        <f t="shared" si="59"/>
        <v>1</v>
      </c>
    </row>
    <row r="950" spans="1:10" x14ac:dyDescent="0.25">
      <c r="A950" s="6">
        <v>23262</v>
      </c>
      <c r="B950" s="7">
        <v>42143</v>
      </c>
      <c r="D950" s="5">
        <v>23371</v>
      </c>
      <c r="E950" s="7">
        <v>42118</v>
      </c>
      <c r="G950" s="11">
        <f t="shared" si="56"/>
        <v>23262</v>
      </c>
      <c r="H950" s="12">
        <f t="shared" si="57"/>
        <v>42143</v>
      </c>
      <c r="I950" s="12">
        <f t="shared" si="58"/>
        <v>42143</v>
      </c>
      <c r="J950" s="14" t="str">
        <f t="shared" si="59"/>
        <v/>
      </c>
    </row>
    <row r="951" spans="1:10" x14ac:dyDescent="0.25">
      <c r="A951" s="6">
        <v>23263</v>
      </c>
      <c r="B951" s="7">
        <v>42104</v>
      </c>
      <c r="D951" s="5">
        <v>23373</v>
      </c>
      <c r="E951" s="7">
        <v>42115</v>
      </c>
      <c r="G951" s="11">
        <f t="shared" si="56"/>
        <v>23263</v>
      </c>
      <c r="H951" s="12">
        <f t="shared" si="57"/>
        <v>42104</v>
      </c>
      <c r="I951" s="12">
        <f t="shared" si="58"/>
        <v>42115</v>
      </c>
      <c r="J951" s="14" t="str">
        <f t="shared" si="59"/>
        <v>- 11</v>
      </c>
    </row>
    <row r="952" spans="1:10" x14ac:dyDescent="0.25">
      <c r="A952" s="6">
        <v>23264</v>
      </c>
      <c r="B952" s="7">
        <v>42094</v>
      </c>
      <c r="D952" s="5">
        <v>23374</v>
      </c>
      <c r="E952" s="7">
        <v>42129</v>
      </c>
      <c r="G952" s="11">
        <f t="shared" si="56"/>
        <v>23264</v>
      </c>
      <c r="H952" s="12">
        <f t="shared" si="57"/>
        <v>42094</v>
      </c>
      <c r="I952" s="12">
        <f t="shared" si="58"/>
        <v>42101</v>
      </c>
      <c r="J952" s="14" t="str">
        <f t="shared" si="59"/>
        <v>- 7</v>
      </c>
    </row>
    <row r="953" spans="1:10" x14ac:dyDescent="0.25">
      <c r="A953" s="6">
        <v>23265</v>
      </c>
      <c r="B953" s="7">
        <v>42104</v>
      </c>
      <c r="D953" s="5">
        <v>23375</v>
      </c>
      <c r="E953" s="7">
        <v>42150</v>
      </c>
      <c r="G953" s="11">
        <f t="shared" si="56"/>
        <v>23265</v>
      </c>
      <c r="H953" s="12">
        <f t="shared" si="57"/>
        <v>42104</v>
      </c>
      <c r="I953" s="12">
        <f t="shared" si="58"/>
        <v>42108</v>
      </c>
      <c r="J953" s="14" t="str">
        <f t="shared" si="59"/>
        <v>- 4</v>
      </c>
    </row>
    <row r="954" spans="1:10" x14ac:dyDescent="0.25">
      <c r="A954" s="6">
        <v>23266</v>
      </c>
      <c r="B954" s="7">
        <v>42108</v>
      </c>
      <c r="D954" s="5">
        <v>23376</v>
      </c>
      <c r="E954" s="7">
        <v>42117</v>
      </c>
      <c r="G954" s="11">
        <f t="shared" si="56"/>
        <v>23266</v>
      </c>
      <c r="H954" s="12">
        <f t="shared" si="57"/>
        <v>42108</v>
      </c>
      <c r="I954" s="12">
        <f t="shared" si="58"/>
        <v>42108</v>
      </c>
      <c r="J954" s="14" t="str">
        <f t="shared" si="59"/>
        <v/>
      </c>
    </row>
    <row r="955" spans="1:10" x14ac:dyDescent="0.25">
      <c r="A955" s="6">
        <v>23267</v>
      </c>
      <c r="B955" s="7">
        <v>42104</v>
      </c>
      <c r="D955" s="5">
        <v>23377</v>
      </c>
      <c r="E955" s="7">
        <v>42117</v>
      </c>
      <c r="G955" s="11">
        <f t="shared" si="56"/>
        <v>23267</v>
      </c>
      <c r="H955" s="12">
        <f t="shared" si="57"/>
        <v>42104</v>
      </c>
      <c r="I955" s="12">
        <f t="shared" si="58"/>
        <v>42115</v>
      </c>
      <c r="J955" s="14" t="str">
        <f t="shared" si="59"/>
        <v>- 11</v>
      </c>
    </row>
    <row r="956" spans="1:10" x14ac:dyDescent="0.25">
      <c r="A956" s="6">
        <v>23268</v>
      </c>
      <c r="B956" s="7">
        <v>42115</v>
      </c>
      <c r="D956" s="5">
        <v>23378</v>
      </c>
      <c r="E956" s="7">
        <v>42117</v>
      </c>
      <c r="G956" s="11">
        <f t="shared" si="56"/>
        <v>23268</v>
      </c>
      <c r="H956" s="12">
        <f t="shared" si="57"/>
        <v>42115</v>
      </c>
      <c r="I956" s="12">
        <f t="shared" si="58"/>
        <v>42115</v>
      </c>
      <c r="J956" s="14" t="str">
        <f t="shared" si="59"/>
        <v/>
      </c>
    </row>
    <row r="957" spans="1:10" x14ac:dyDescent="0.25">
      <c r="A957" s="6">
        <v>23269</v>
      </c>
      <c r="B957" s="7">
        <v>42107</v>
      </c>
      <c r="D957" s="5">
        <v>23379</v>
      </c>
      <c r="E957" s="7">
        <v>42145</v>
      </c>
      <c r="G957" s="11">
        <f t="shared" si="56"/>
        <v>23269</v>
      </c>
      <c r="H957" s="12">
        <f t="shared" si="57"/>
        <v>42107</v>
      </c>
      <c r="I957" s="12">
        <f t="shared" si="58"/>
        <v>42104</v>
      </c>
      <c r="J957" s="14">
        <f t="shared" si="59"/>
        <v>3</v>
      </c>
    </row>
    <row r="958" spans="1:10" x14ac:dyDescent="0.25">
      <c r="A958" s="6">
        <v>23270</v>
      </c>
      <c r="B958" s="7">
        <v>42094</v>
      </c>
      <c r="D958" s="5">
        <v>23380</v>
      </c>
      <c r="E958" s="7">
        <v>42117</v>
      </c>
      <c r="G958" s="11">
        <f t="shared" si="56"/>
        <v>23270</v>
      </c>
      <c r="H958" s="12">
        <f t="shared" si="57"/>
        <v>42094</v>
      </c>
      <c r="I958" s="12">
        <f t="shared" si="58"/>
        <v>42095</v>
      </c>
      <c r="J958" s="14" t="str">
        <f t="shared" si="59"/>
        <v>- 1</v>
      </c>
    </row>
    <row r="959" spans="1:10" x14ac:dyDescent="0.25">
      <c r="A959" s="6">
        <v>23271</v>
      </c>
      <c r="B959" s="7">
        <v>42209</v>
      </c>
      <c r="D959" s="5">
        <v>23381</v>
      </c>
      <c r="E959" s="7">
        <v>42145</v>
      </c>
      <c r="G959" s="11">
        <f t="shared" si="56"/>
        <v>23271</v>
      </c>
      <c r="H959" s="12">
        <f t="shared" si="57"/>
        <v>42209</v>
      </c>
      <c r="I959" s="12">
        <f t="shared" si="58"/>
        <v>42145</v>
      </c>
      <c r="J959" s="14">
        <f t="shared" si="59"/>
        <v>64</v>
      </c>
    </row>
    <row r="960" spans="1:10" x14ac:dyDescent="0.25">
      <c r="A960" s="6">
        <v>23272</v>
      </c>
      <c r="B960" s="7">
        <v>42096</v>
      </c>
      <c r="D960" s="5">
        <v>23382</v>
      </c>
      <c r="E960" s="7">
        <v>42173</v>
      </c>
      <c r="G960" s="11">
        <f t="shared" si="56"/>
        <v>23272</v>
      </c>
      <c r="H960" s="12">
        <f t="shared" si="57"/>
        <v>42096</v>
      </c>
      <c r="I960" s="12">
        <f t="shared" si="58"/>
        <v>42095</v>
      </c>
      <c r="J960" s="14">
        <f t="shared" si="59"/>
        <v>1</v>
      </c>
    </row>
    <row r="961" spans="1:10" x14ac:dyDescent="0.25">
      <c r="A961" s="6">
        <v>23273</v>
      </c>
      <c r="B961" s="7">
        <v>42102</v>
      </c>
      <c r="D961" s="5">
        <v>23383</v>
      </c>
      <c r="E961" s="7">
        <v>42131</v>
      </c>
      <c r="G961" s="11">
        <f t="shared" si="56"/>
        <v>23273</v>
      </c>
      <c r="H961" s="12">
        <f t="shared" si="57"/>
        <v>42102</v>
      </c>
      <c r="I961" s="12">
        <f t="shared" si="58"/>
        <v>42097</v>
      </c>
      <c r="J961" s="14">
        <f t="shared" si="59"/>
        <v>5</v>
      </c>
    </row>
    <row r="962" spans="1:10" x14ac:dyDescent="0.25">
      <c r="A962" s="6">
        <v>23274</v>
      </c>
      <c r="B962" s="7">
        <v>42125</v>
      </c>
      <c r="D962" s="5">
        <v>23384</v>
      </c>
      <c r="E962" s="7">
        <v>42145</v>
      </c>
      <c r="G962" s="11">
        <f t="shared" ref="G962:G1025" si="60">IF(COUNTIF(D$2:D$3220,A962)&gt;0,A962,"")</f>
        <v>23274</v>
      </c>
      <c r="H962" s="12">
        <f t="shared" ref="H962:H1025" si="61">IF(G962&lt;&gt;"",B962,"")</f>
        <v>42125</v>
      </c>
      <c r="I962" s="12">
        <f t="shared" ref="I962:I1025" si="62">IF(G962&lt;&gt;"",VLOOKUP(G962,D$2:E$3220,2,0),"")</f>
        <v>42103</v>
      </c>
      <c r="J962" s="14">
        <f t="shared" ref="J962:J1025" si="63">IF(H962&gt;I962,H962-I962,IF(H962&lt;I962,"- "&amp;INT(I962-H962),""))</f>
        <v>22</v>
      </c>
    </row>
    <row r="963" spans="1:10" x14ac:dyDescent="0.25">
      <c r="A963" s="6">
        <v>23275</v>
      </c>
      <c r="B963" s="7">
        <v>42167</v>
      </c>
      <c r="D963" s="5">
        <v>23385</v>
      </c>
      <c r="E963" s="7">
        <v>42152</v>
      </c>
      <c r="G963" s="11" t="str">
        <f t="shared" si="60"/>
        <v/>
      </c>
      <c r="H963" s="12" t="str">
        <f t="shared" si="61"/>
        <v/>
      </c>
      <c r="I963" s="12" t="str">
        <f t="shared" si="62"/>
        <v/>
      </c>
      <c r="J963" s="14" t="str">
        <f t="shared" si="63"/>
        <v/>
      </c>
    </row>
    <row r="964" spans="1:10" x14ac:dyDescent="0.25">
      <c r="A964" s="6">
        <v>23276</v>
      </c>
      <c r="B964" s="7">
        <v>42094</v>
      </c>
      <c r="D964" s="5">
        <v>23386</v>
      </c>
      <c r="E964" s="7">
        <v>42145</v>
      </c>
      <c r="G964" s="11">
        <f t="shared" si="60"/>
        <v>23276</v>
      </c>
      <c r="H964" s="12">
        <f t="shared" si="61"/>
        <v>42094</v>
      </c>
      <c r="I964" s="12">
        <f t="shared" si="62"/>
        <v>42095</v>
      </c>
      <c r="J964" s="14" t="str">
        <f t="shared" si="63"/>
        <v>- 1</v>
      </c>
    </row>
    <row r="965" spans="1:10" x14ac:dyDescent="0.25">
      <c r="A965" s="6">
        <v>23277</v>
      </c>
      <c r="B965" s="7">
        <v>42109</v>
      </c>
      <c r="D965" s="5">
        <v>23387</v>
      </c>
      <c r="E965" s="7">
        <v>42157</v>
      </c>
      <c r="G965" s="11">
        <f t="shared" si="60"/>
        <v>23277</v>
      </c>
      <c r="H965" s="12">
        <f t="shared" si="61"/>
        <v>42109</v>
      </c>
      <c r="I965" s="12">
        <f t="shared" si="62"/>
        <v>42108</v>
      </c>
      <c r="J965" s="14">
        <f t="shared" si="63"/>
        <v>1</v>
      </c>
    </row>
    <row r="966" spans="1:10" x14ac:dyDescent="0.25">
      <c r="A966" s="6">
        <v>23278</v>
      </c>
      <c r="B966" s="7">
        <v>42109</v>
      </c>
      <c r="D966" s="5">
        <v>23388</v>
      </c>
      <c r="E966" s="7">
        <v>42150</v>
      </c>
      <c r="G966" s="11">
        <f t="shared" si="60"/>
        <v>23278</v>
      </c>
      <c r="H966" s="12">
        <f t="shared" si="61"/>
        <v>42109</v>
      </c>
      <c r="I966" s="12">
        <f t="shared" si="62"/>
        <v>42108</v>
      </c>
      <c r="J966" s="14">
        <f t="shared" si="63"/>
        <v>1</v>
      </c>
    </row>
    <row r="967" spans="1:10" x14ac:dyDescent="0.25">
      <c r="A967" s="6">
        <v>23279</v>
      </c>
      <c r="B967" s="7">
        <v>42111</v>
      </c>
      <c r="D967" s="5">
        <v>23389</v>
      </c>
      <c r="E967" s="7">
        <v>42157</v>
      </c>
      <c r="G967" s="11">
        <f t="shared" si="60"/>
        <v>23279</v>
      </c>
      <c r="H967" s="12">
        <f t="shared" si="61"/>
        <v>42111</v>
      </c>
      <c r="I967" s="12">
        <f t="shared" si="62"/>
        <v>42108</v>
      </c>
      <c r="J967" s="14">
        <f t="shared" si="63"/>
        <v>3</v>
      </c>
    </row>
    <row r="968" spans="1:10" x14ac:dyDescent="0.25">
      <c r="A968" s="6">
        <v>23280</v>
      </c>
      <c r="B968" s="7">
        <v>42132</v>
      </c>
      <c r="D968" s="5">
        <v>23390</v>
      </c>
      <c r="E968" s="7">
        <v>42157</v>
      </c>
      <c r="G968" s="11">
        <f t="shared" si="60"/>
        <v>23280</v>
      </c>
      <c r="H968" s="12">
        <f t="shared" si="61"/>
        <v>42132</v>
      </c>
      <c r="I968" s="12">
        <f t="shared" si="62"/>
        <v>42132</v>
      </c>
      <c r="J968" s="14" t="str">
        <f t="shared" si="63"/>
        <v/>
      </c>
    </row>
    <row r="969" spans="1:10" x14ac:dyDescent="0.25">
      <c r="A969" s="6">
        <v>23281</v>
      </c>
      <c r="B969" s="7">
        <v>42118</v>
      </c>
      <c r="D969" s="5">
        <v>23391</v>
      </c>
      <c r="E969" s="7">
        <v>42157</v>
      </c>
      <c r="G969" s="11">
        <f t="shared" si="60"/>
        <v>23281</v>
      </c>
      <c r="H969" s="12">
        <f t="shared" si="61"/>
        <v>42118</v>
      </c>
      <c r="I969" s="12">
        <f t="shared" si="62"/>
        <v>42114</v>
      </c>
      <c r="J969" s="14">
        <f t="shared" si="63"/>
        <v>4</v>
      </c>
    </row>
    <row r="970" spans="1:10" x14ac:dyDescent="0.25">
      <c r="A970" s="6">
        <v>23282</v>
      </c>
      <c r="B970" s="7">
        <v>42144</v>
      </c>
      <c r="D970" s="5">
        <v>23392</v>
      </c>
      <c r="E970" s="7">
        <v>42171</v>
      </c>
      <c r="G970" s="11">
        <f t="shared" si="60"/>
        <v>23282</v>
      </c>
      <c r="H970" s="12">
        <f t="shared" si="61"/>
        <v>42144</v>
      </c>
      <c r="I970" s="12">
        <f t="shared" si="62"/>
        <v>42144</v>
      </c>
      <c r="J970" s="14" t="str">
        <f t="shared" si="63"/>
        <v/>
      </c>
    </row>
    <row r="971" spans="1:10" x14ac:dyDescent="0.25">
      <c r="A971" s="6">
        <v>23283</v>
      </c>
      <c r="B971" s="7">
        <v>42101</v>
      </c>
      <c r="D971" s="5">
        <v>23394</v>
      </c>
      <c r="E971" s="7">
        <v>42124</v>
      </c>
      <c r="G971" s="11">
        <f t="shared" si="60"/>
        <v>23283</v>
      </c>
      <c r="H971" s="12">
        <f t="shared" si="61"/>
        <v>42101</v>
      </c>
      <c r="I971" s="12">
        <f t="shared" si="62"/>
        <v>42104</v>
      </c>
      <c r="J971" s="14" t="str">
        <f t="shared" si="63"/>
        <v>- 3</v>
      </c>
    </row>
    <row r="972" spans="1:10" x14ac:dyDescent="0.25">
      <c r="A972" s="6">
        <v>23284</v>
      </c>
      <c r="B972" s="7">
        <v>42101</v>
      </c>
      <c r="D972" s="5">
        <v>23395</v>
      </c>
      <c r="E972" s="7">
        <v>42110</v>
      </c>
      <c r="G972" s="11">
        <f t="shared" si="60"/>
        <v>23284</v>
      </c>
      <c r="H972" s="12">
        <f t="shared" si="61"/>
        <v>42101</v>
      </c>
      <c r="I972" s="12">
        <f t="shared" si="62"/>
        <v>42104</v>
      </c>
      <c r="J972" s="14" t="str">
        <f t="shared" si="63"/>
        <v>- 3</v>
      </c>
    </row>
    <row r="973" spans="1:10" x14ac:dyDescent="0.25">
      <c r="A973" s="6">
        <v>23285</v>
      </c>
      <c r="B973" s="7">
        <v>42194</v>
      </c>
      <c r="D973" s="5">
        <v>23396</v>
      </c>
      <c r="E973" s="7">
        <v>42115</v>
      </c>
      <c r="G973" s="11">
        <f t="shared" si="60"/>
        <v>23285</v>
      </c>
      <c r="H973" s="12">
        <f t="shared" si="61"/>
        <v>42194</v>
      </c>
      <c r="I973" s="12">
        <f t="shared" si="62"/>
        <v>42111</v>
      </c>
      <c r="J973" s="14">
        <f t="shared" si="63"/>
        <v>83</v>
      </c>
    </row>
    <row r="974" spans="1:10" x14ac:dyDescent="0.25">
      <c r="A974" s="6">
        <v>23286</v>
      </c>
      <c r="B974" s="7">
        <v>42097</v>
      </c>
      <c r="D974" s="5">
        <v>23397</v>
      </c>
      <c r="E974" s="7">
        <v>42115</v>
      </c>
      <c r="G974" s="11">
        <f t="shared" si="60"/>
        <v>23286</v>
      </c>
      <c r="H974" s="12">
        <f t="shared" si="61"/>
        <v>42097</v>
      </c>
      <c r="I974" s="12">
        <f t="shared" si="62"/>
        <v>42096</v>
      </c>
      <c r="J974" s="14">
        <f t="shared" si="63"/>
        <v>1</v>
      </c>
    </row>
    <row r="975" spans="1:10" x14ac:dyDescent="0.25">
      <c r="A975" s="6">
        <v>23287</v>
      </c>
      <c r="B975" s="7">
        <v>42109</v>
      </c>
      <c r="D975" s="5">
        <v>23405</v>
      </c>
      <c r="E975" s="7">
        <v>42110</v>
      </c>
      <c r="G975" s="11">
        <f t="shared" si="60"/>
        <v>23287</v>
      </c>
      <c r="H975" s="12">
        <f t="shared" si="61"/>
        <v>42109</v>
      </c>
      <c r="I975" s="12">
        <f t="shared" si="62"/>
        <v>42096</v>
      </c>
      <c r="J975" s="14">
        <f t="shared" si="63"/>
        <v>13</v>
      </c>
    </row>
    <row r="976" spans="1:10" x14ac:dyDescent="0.25">
      <c r="A976" s="6">
        <v>23288</v>
      </c>
      <c r="B976" s="7">
        <v>42103</v>
      </c>
      <c r="D976" s="5">
        <v>23406</v>
      </c>
      <c r="E976" s="7">
        <v>42118</v>
      </c>
      <c r="G976" s="11">
        <f t="shared" si="60"/>
        <v>23288</v>
      </c>
      <c r="H976" s="12">
        <f t="shared" si="61"/>
        <v>42103</v>
      </c>
      <c r="I976" s="12">
        <f t="shared" si="62"/>
        <v>42103</v>
      </c>
      <c r="J976" s="14" t="str">
        <f t="shared" si="63"/>
        <v/>
      </c>
    </row>
    <row r="977" spans="1:10" x14ac:dyDescent="0.25">
      <c r="A977" s="6">
        <v>23289</v>
      </c>
      <c r="B977" s="7">
        <v>42109</v>
      </c>
      <c r="D977" s="5">
        <v>23407</v>
      </c>
      <c r="E977" s="7">
        <v>42118</v>
      </c>
      <c r="G977" s="11">
        <f t="shared" si="60"/>
        <v>23289</v>
      </c>
      <c r="H977" s="12">
        <f t="shared" si="61"/>
        <v>42109</v>
      </c>
      <c r="I977" s="12">
        <f t="shared" si="62"/>
        <v>42108</v>
      </c>
      <c r="J977" s="14">
        <f t="shared" si="63"/>
        <v>1</v>
      </c>
    </row>
    <row r="978" spans="1:10" x14ac:dyDescent="0.25">
      <c r="A978" s="6">
        <v>23290</v>
      </c>
      <c r="B978" s="7">
        <v>42115</v>
      </c>
      <c r="D978" s="5">
        <v>23408</v>
      </c>
      <c r="E978" s="7">
        <v>42136</v>
      </c>
      <c r="G978" s="11">
        <f t="shared" si="60"/>
        <v>23290</v>
      </c>
      <c r="H978" s="12">
        <f t="shared" si="61"/>
        <v>42115</v>
      </c>
      <c r="I978" s="12">
        <f t="shared" si="62"/>
        <v>42115</v>
      </c>
      <c r="J978" s="14" t="str">
        <f t="shared" si="63"/>
        <v/>
      </c>
    </row>
    <row r="979" spans="1:10" x14ac:dyDescent="0.25">
      <c r="A979" s="6">
        <v>23291</v>
      </c>
      <c r="B979" s="7">
        <v>42115</v>
      </c>
      <c r="D979" s="5">
        <v>23409</v>
      </c>
      <c r="E979" s="7">
        <v>42110</v>
      </c>
      <c r="G979" s="11">
        <f t="shared" si="60"/>
        <v>23291</v>
      </c>
      <c r="H979" s="12">
        <f t="shared" si="61"/>
        <v>42115</v>
      </c>
      <c r="I979" s="12">
        <f t="shared" si="62"/>
        <v>42122</v>
      </c>
      <c r="J979" s="14" t="str">
        <f t="shared" si="63"/>
        <v>- 7</v>
      </c>
    </row>
    <row r="980" spans="1:10" x14ac:dyDescent="0.25">
      <c r="A980" s="6">
        <v>23292</v>
      </c>
      <c r="B980" s="7">
        <v>42104</v>
      </c>
      <c r="D980" s="5">
        <v>23410</v>
      </c>
      <c r="E980" s="7">
        <v>42157</v>
      </c>
      <c r="G980" s="11">
        <f t="shared" si="60"/>
        <v>23292</v>
      </c>
      <c r="H980" s="12">
        <f t="shared" si="61"/>
        <v>42104</v>
      </c>
      <c r="I980" s="12">
        <f t="shared" si="62"/>
        <v>42115</v>
      </c>
      <c r="J980" s="14" t="str">
        <f t="shared" si="63"/>
        <v>- 11</v>
      </c>
    </row>
    <row r="981" spans="1:10" x14ac:dyDescent="0.25">
      <c r="A981" s="6">
        <v>23293</v>
      </c>
      <c r="B981" s="7">
        <v>42130</v>
      </c>
      <c r="D981" s="5">
        <v>23411</v>
      </c>
      <c r="E981" s="7">
        <v>42122</v>
      </c>
      <c r="G981" s="11">
        <f t="shared" si="60"/>
        <v>23293</v>
      </c>
      <c r="H981" s="12">
        <f t="shared" si="61"/>
        <v>42130</v>
      </c>
      <c r="I981" s="12">
        <f t="shared" si="62"/>
        <v>42136</v>
      </c>
      <c r="J981" s="14" t="str">
        <f t="shared" si="63"/>
        <v>- 6</v>
      </c>
    </row>
    <row r="982" spans="1:10" x14ac:dyDescent="0.25">
      <c r="A982" s="6">
        <v>23294</v>
      </c>
      <c r="B982" s="7">
        <v>42109</v>
      </c>
      <c r="D982" s="5">
        <v>23412</v>
      </c>
      <c r="E982" s="7">
        <v>42122</v>
      </c>
      <c r="G982" s="11">
        <f t="shared" si="60"/>
        <v>23294</v>
      </c>
      <c r="H982" s="12">
        <f t="shared" si="61"/>
        <v>42109</v>
      </c>
      <c r="I982" s="12">
        <f t="shared" si="62"/>
        <v>42108</v>
      </c>
      <c r="J982" s="14">
        <f t="shared" si="63"/>
        <v>1</v>
      </c>
    </row>
    <row r="983" spans="1:10" x14ac:dyDescent="0.25">
      <c r="A983" s="6">
        <v>23295</v>
      </c>
      <c r="B983" s="7">
        <v>42124</v>
      </c>
      <c r="D983" s="5">
        <v>23414</v>
      </c>
      <c r="E983" s="7">
        <v>42137</v>
      </c>
      <c r="G983" s="11">
        <f t="shared" si="60"/>
        <v>23295</v>
      </c>
      <c r="H983" s="12">
        <f t="shared" si="61"/>
        <v>42124</v>
      </c>
      <c r="I983" s="12">
        <f t="shared" si="62"/>
        <v>42122</v>
      </c>
      <c r="J983" s="14">
        <f t="shared" si="63"/>
        <v>2</v>
      </c>
    </row>
    <row r="984" spans="1:10" x14ac:dyDescent="0.25">
      <c r="A984" s="6">
        <v>23296</v>
      </c>
      <c r="B984" s="7">
        <v>42115</v>
      </c>
      <c r="D984" s="5">
        <v>23415</v>
      </c>
      <c r="E984" s="7">
        <v>42117</v>
      </c>
      <c r="G984" s="11">
        <f t="shared" si="60"/>
        <v>23296</v>
      </c>
      <c r="H984" s="12">
        <f t="shared" si="61"/>
        <v>42115</v>
      </c>
      <c r="I984" s="12">
        <f t="shared" si="62"/>
        <v>42115</v>
      </c>
      <c r="J984" s="14" t="str">
        <f t="shared" si="63"/>
        <v/>
      </c>
    </row>
    <row r="985" spans="1:10" x14ac:dyDescent="0.25">
      <c r="A985" s="6">
        <v>23297</v>
      </c>
      <c r="B985" s="7">
        <v>42130</v>
      </c>
      <c r="D985" s="5">
        <v>23416</v>
      </c>
      <c r="E985" s="7">
        <v>42152</v>
      </c>
      <c r="G985" s="11">
        <f t="shared" si="60"/>
        <v>23297</v>
      </c>
      <c r="H985" s="12">
        <f t="shared" si="61"/>
        <v>42130</v>
      </c>
      <c r="I985" s="12">
        <f t="shared" si="62"/>
        <v>42136</v>
      </c>
      <c r="J985" s="14" t="str">
        <f t="shared" si="63"/>
        <v>- 6</v>
      </c>
    </row>
    <row r="986" spans="1:10" x14ac:dyDescent="0.25">
      <c r="A986" s="6">
        <v>23298</v>
      </c>
      <c r="B986" s="7">
        <v>42142</v>
      </c>
      <c r="D986" s="5">
        <v>23418</v>
      </c>
      <c r="E986" s="7">
        <v>42137</v>
      </c>
      <c r="G986" s="11">
        <f t="shared" si="60"/>
        <v>23298</v>
      </c>
      <c r="H986" s="12">
        <f t="shared" si="61"/>
        <v>42142</v>
      </c>
      <c r="I986" s="12">
        <f t="shared" si="62"/>
        <v>42150</v>
      </c>
      <c r="J986" s="14" t="str">
        <f t="shared" si="63"/>
        <v>- 8</v>
      </c>
    </row>
    <row r="987" spans="1:10" x14ac:dyDescent="0.25">
      <c r="A987" s="6">
        <v>23299</v>
      </c>
      <c r="B987" s="7">
        <v>42130</v>
      </c>
      <c r="D987" s="5">
        <v>23421</v>
      </c>
      <c r="E987" s="7">
        <v>42152</v>
      </c>
      <c r="G987" s="11">
        <f t="shared" si="60"/>
        <v>23299</v>
      </c>
      <c r="H987" s="12">
        <f t="shared" si="61"/>
        <v>42130</v>
      </c>
      <c r="I987" s="12">
        <f t="shared" si="62"/>
        <v>42136</v>
      </c>
      <c r="J987" s="14" t="str">
        <f t="shared" si="63"/>
        <v>- 6</v>
      </c>
    </row>
    <row r="988" spans="1:10" x14ac:dyDescent="0.25">
      <c r="A988" s="6">
        <v>23300</v>
      </c>
      <c r="B988" s="7">
        <v>42130</v>
      </c>
      <c r="D988" s="5">
        <v>23422</v>
      </c>
      <c r="E988" s="7">
        <v>42116</v>
      </c>
      <c r="G988" s="11">
        <f t="shared" si="60"/>
        <v>23300</v>
      </c>
      <c r="H988" s="12">
        <f t="shared" si="61"/>
        <v>42130</v>
      </c>
      <c r="I988" s="12">
        <f t="shared" si="62"/>
        <v>42143</v>
      </c>
      <c r="J988" s="14" t="str">
        <f t="shared" si="63"/>
        <v>- 13</v>
      </c>
    </row>
    <row r="989" spans="1:10" x14ac:dyDescent="0.25">
      <c r="A989" s="6">
        <v>23301</v>
      </c>
      <c r="B989" s="7">
        <v>42130</v>
      </c>
      <c r="D989" s="5">
        <v>23423</v>
      </c>
      <c r="E989" s="7">
        <v>42152</v>
      </c>
      <c r="G989" s="11">
        <f t="shared" si="60"/>
        <v>23301</v>
      </c>
      <c r="H989" s="12">
        <f t="shared" si="61"/>
        <v>42130</v>
      </c>
      <c r="I989" s="12">
        <f t="shared" si="62"/>
        <v>42143</v>
      </c>
      <c r="J989" s="14" t="str">
        <f t="shared" si="63"/>
        <v>- 13</v>
      </c>
    </row>
    <row r="990" spans="1:10" x14ac:dyDescent="0.25">
      <c r="A990" s="6">
        <v>23302</v>
      </c>
      <c r="B990" s="7">
        <v>42130</v>
      </c>
      <c r="D990" s="5">
        <v>23424</v>
      </c>
      <c r="E990" s="7">
        <v>42152</v>
      </c>
      <c r="G990" s="11">
        <f t="shared" si="60"/>
        <v>23302</v>
      </c>
      <c r="H990" s="12">
        <f t="shared" si="61"/>
        <v>42130</v>
      </c>
      <c r="I990" s="12">
        <f t="shared" si="62"/>
        <v>42136</v>
      </c>
      <c r="J990" s="14" t="str">
        <f t="shared" si="63"/>
        <v>- 6</v>
      </c>
    </row>
    <row r="991" spans="1:10" x14ac:dyDescent="0.25">
      <c r="A991" s="6">
        <v>23303</v>
      </c>
      <c r="B991" s="7">
        <v>42150</v>
      </c>
      <c r="D991" s="5">
        <v>23425</v>
      </c>
      <c r="E991" s="7">
        <v>42111</v>
      </c>
      <c r="G991" s="11">
        <f t="shared" si="60"/>
        <v>23303</v>
      </c>
      <c r="H991" s="12">
        <f t="shared" si="61"/>
        <v>42150</v>
      </c>
      <c r="I991" s="12">
        <f t="shared" si="62"/>
        <v>42150</v>
      </c>
      <c r="J991" s="14" t="str">
        <f t="shared" si="63"/>
        <v/>
      </c>
    </row>
    <row r="992" spans="1:10" x14ac:dyDescent="0.25">
      <c r="A992" s="6">
        <v>23304</v>
      </c>
      <c r="B992" s="7">
        <v>42142</v>
      </c>
      <c r="D992" s="5">
        <v>23426</v>
      </c>
      <c r="E992" s="7">
        <v>42137</v>
      </c>
      <c r="G992" s="11">
        <f t="shared" si="60"/>
        <v>23304</v>
      </c>
      <c r="H992" s="12">
        <f t="shared" si="61"/>
        <v>42142</v>
      </c>
      <c r="I992" s="12">
        <f t="shared" si="62"/>
        <v>42150</v>
      </c>
      <c r="J992" s="14" t="str">
        <f t="shared" si="63"/>
        <v>- 8</v>
      </c>
    </row>
    <row r="993" spans="1:10" x14ac:dyDescent="0.25">
      <c r="A993" s="6">
        <v>23305</v>
      </c>
      <c r="B993" s="7">
        <v>42143</v>
      </c>
      <c r="D993" s="5">
        <v>23428</v>
      </c>
      <c r="E993" s="7">
        <v>42136</v>
      </c>
      <c r="G993" s="11">
        <f t="shared" si="60"/>
        <v>23305</v>
      </c>
      <c r="H993" s="12">
        <f t="shared" si="61"/>
        <v>42143</v>
      </c>
      <c r="I993" s="12">
        <f t="shared" si="62"/>
        <v>42157</v>
      </c>
      <c r="J993" s="14" t="str">
        <f t="shared" si="63"/>
        <v>- 14</v>
      </c>
    </row>
    <row r="994" spans="1:10" x14ac:dyDescent="0.25">
      <c r="A994" s="6">
        <v>23306</v>
      </c>
      <c r="B994" s="7">
        <v>42132</v>
      </c>
      <c r="D994" s="5">
        <v>23429</v>
      </c>
      <c r="E994" s="7">
        <v>42129</v>
      </c>
      <c r="G994" s="11">
        <f t="shared" si="60"/>
        <v>23306</v>
      </c>
      <c r="H994" s="12">
        <f t="shared" si="61"/>
        <v>42132</v>
      </c>
      <c r="I994" s="12">
        <f t="shared" si="62"/>
        <v>42143</v>
      </c>
      <c r="J994" s="14" t="str">
        <f t="shared" si="63"/>
        <v>- 11</v>
      </c>
    </row>
    <row r="995" spans="1:10" x14ac:dyDescent="0.25">
      <c r="A995" s="6">
        <v>23307</v>
      </c>
      <c r="B995" s="7">
        <v>42143</v>
      </c>
      <c r="D995" s="5">
        <v>23430</v>
      </c>
      <c r="E995" s="7">
        <v>42115</v>
      </c>
      <c r="G995" s="11">
        <f t="shared" si="60"/>
        <v>23307</v>
      </c>
      <c r="H995" s="12">
        <f t="shared" si="61"/>
        <v>42143</v>
      </c>
      <c r="I995" s="12">
        <f t="shared" si="62"/>
        <v>42164</v>
      </c>
      <c r="J995" s="14" t="str">
        <f t="shared" si="63"/>
        <v>- 21</v>
      </c>
    </row>
    <row r="996" spans="1:10" x14ac:dyDescent="0.25">
      <c r="A996" s="6">
        <v>23308</v>
      </c>
      <c r="B996" s="7">
        <v>42143</v>
      </c>
      <c r="D996" s="5">
        <v>23431</v>
      </c>
      <c r="E996" s="7">
        <v>42135</v>
      </c>
      <c r="G996" s="11">
        <f t="shared" si="60"/>
        <v>23308</v>
      </c>
      <c r="H996" s="12">
        <f t="shared" si="61"/>
        <v>42143</v>
      </c>
      <c r="I996" s="12">
        <f t="shared" si="62"/>
        <v>42164</v>
      </c>
      <c r="J996" s="14" t="str">
        <f t="shared" si="63"/>
        <v>- 21</v>
      </c>
    </row>
    <row r="997" spans="1:10" x14ac:dyDescent="0.25">
      <c r="A997" s="6">
        <v>23309</v>
      </c>
      <c r="B997" s="7">
        <v>42157</v>
      </c>
      <c r="D997" s="5">
        <v>23432</v>
      </c>
      <c r="E997" s="7">
        <v>42136</v>
      </c>
      <c r="G997" s="11">
        <f t="shared" si="60"/>
        <v>23309</v>
      </c>
      <c r="H997" s="12">
        <f t="shared" si="61"/>
        <v>42157</v>
      </c>
      <c r="I997" s="12">
        <f t="shared" si="62"/>
        <v>42157</v>
      </c>
      <c r="J997" s="14" t="str">
        <f t="shared" si="63"/>
        <v/>
      </c>
    </row>
    <row r="998" spans="1:10" x14ac:dyDescent="0.25">
      <c r="A998" s="6">
        <v>23310</v>
      </c>
      <c r="B998" s="7">
        <v>42157</v>
      </c>
      <c r="D998" s="5">
        <v>23433</v>
      </c>
      <c r="E998" s="7">
        <v>42118</v>
      </c>
      <c r="G998" s="11">
        <f t="shared" si="60"/>
        <v>23310</v>
      </c>
      <c r="H998" s="12">
        <f t="shared" si="61"/>
        <v>42157</v>
      </c>
      <c r="I998" s="12">
        <f t="shared" si="62"/>
        <v>42157</v>
      </c>
      <c r="J998" s="14" t="str">
        <f t="shared" si="63"/>
        <v/>
      </c>
    </row>
    <row r="999" spans="1:10" x14ac:dyDescent="0.25">
      <c r="A999" s="6">
        <v>23311</v>
      </c>
      <c r="B999" s="7">
        <v>42164</v>
      </c>
      <c r="D999" s="5">
        <v>23434</v>
      </c>
      <c r="E999" s="7">
        <v>42122</v>
      </c>
      <c r="G999" s="11">
        <f t="shared" si="60"/>
        <v>23311</v>
      </c>
      <c r="H999" s="12">
        <f t="shared" si="61"/>
        <v>42164</v>
      </c>
      <c r="I999" s="12">
        <f t="shared" si="62"/>
        <v>42164</v>
      </c>
      <c r="J999" s="14" t="str">
        <f t="shared" si="63"/>
        <v/>
      </c>
    </row>
    <row r="1000" spans="1:10" x14ac:dyDescent="0.25">
      <c r="A1000" s="6">
        <v>23312</v>
      </c>
      <c r="B1000" s="7">
        <v>42143</v>
      </c>
      <c r="D1000" s="5">
        <v>23435</v>
      </c>
      <c r="E1000" s="7">
        <v>42130</v>
      </c>
      <c r="G1000" s="11">
        <f t="shared" si="60"/>
        <v>23312</v>
      </c>
      <c r="H1000" s="12">
        <f t="shared" si="61"/>
        <v>42143</v>
      </c>
      <c r="I1000" s="12">
        <f t="shared" si="62"/>
        <v>42157</v>
      </c>
      <c r="J1000" s="14" t="str">
        <f t="shared" si="63"/>
        <v>- 14</v>
      </c>
    </row>
    <row r="1001" spans="1:10" x14ac:dyDescent="0.25">
      <c r="A1001" s="6">
        <v>23313</v>
      </c>
      <c r="B1001" s="7">
        <v>42132</v>
      </c>
      <c r="D1001" s="5">
        <v>23436</v>
      </c>
      <c r="E1001" s="7">
        <v>42137</v>
      </c>
      <c r="G1001" s="11">
        <f t="shared" si="60"/>
        <v>23313</v>
      </c>
      <c r="H1001" s="12">
        <f t="shared" si="61"/>
        <v>42132</v>
      </c>
      <c r="I1001" s="12">
        <f t="shared" si="62"/>
        <v>42097</v>
      </c>
      <c r="J1001" s="14">
        <f t="shared" si="63"/>
        <v>35</v>
      </c>
    </row>
    <row r="1002" spans="1:10" x14ac:dyDescent="0.25">
      <c r="A1002" s="6">
        <v>23314</v>
      </c>
      <c r="B1002" s="7">
        <v>42128</v>
      </c>
      <c r="D1002" s="5">
        <v>23437</v>
      </c>
      <c r="E1002" s="7">
        <v>42137</v>
      </c>
      <c r="G1002" s="11">
        <f t="shared" si="60"/>
        <v>23314</v>
      </c>
      <c r="H1002" s="12">
        <f t="shared" si="61"/>
        <v>42128</v>
      </c>
      <c r="I1002" s="12">
        <f t="shared" si="62"/>
        <v>42118</v>
      </c>
      <c r="J1002" s="14">
        <f t="shared" si="63"/>
        <v>10</v>
      </c>
    </row>
    <row r="1003" spans="1:10" x14ac:dyDescent="0.25">
      <c r="A1003" s="6">
        <v>23315</v>
      </c>
      <c r="B1003" s="7">
        <v>42125</v>
      </c>
      <c r="D1003" s="5">
        <v>23438</v>
      </c>
      <c r="E1003" s="7">
        <v>42137</v>
      </c>
      <c r="G1003" s="11">
        <f t="shared" si="60"/>
        <v>23315</v>
      </c>
      <c r="H1003" s="12">
        <f t="shared" si="61"/>
        <v>42125</v>
      </c>
      <c r="I1003" s="12">
        <f t="shared" si="62"/>
        <v>42131</v>
      </c>
      <c r="J1003" s="14" t="str">
        <f t="shared" si="63"/>
        <v>- 6</v>
      </c>
    </row>
    <row r="1004" spans="1:10" x14ac:dyDescent="0.25">
      <c r="A1004" s="6">
        <v>23316</v>
      </c>
      <c r="B1004" s="7">
        <v>42103</v>
      </c>
      <c r="D1004" s="5">
        <v>23439</v>
      </c>
      <c r="E1004" s="7">
        <v>42137</v>
      </c>
      <c r="G1004" s="11">
        <f t="shared" si="60"/>
        <v>23316</v>
      </c>
      <c r="H1004" s="12">
        <f t="shared" si="61"/>
        <v>42103</v>
      </c>
      <c r="I1004" s="12">
        <f t="shared" si="62"/>
        <v>42101</v>
      </c>
      <c r="J1004" s="14">
        <f t="shared" si="63"/>
        <v>2</v>
      </c>
    </row>
    <row r="1005" spans="1:10" x14ac:dyDescent="0.25">
      <c r="A1005" s="6">
        <v>23317</v>
      </c>
      <c r="B1005" s="7">
        <v>42101</v>
      </c>
      <c r="D1005" s="5">
        <v>23440</v>
      </c>
      <c r="E1005" s="7">
        <v>42173</v>
      </c>
      <c r="G1005" s="11">
        <f t="shared" si="60"/>
        <v>23317</v>
      </c>
      <c r="H1005" s="12">
        <f t="shared" si="61"/>
        <v>42101</v>
      </c>
      <c r="I1005" s="12">
        <f t="shared" si="62"/>
        <v>42097</v>
      </c>
      <c r="J1005" s="14">
        <f t="shared" si="63"/>
        <v>4</v>
      </c>
    </row>
    <row r="1006" spans="1:10" x14ac:dyDescent="0.25">
      <c r="A1006" s="6">
        <v>23318</v>
      </c>
      <c r="B1006" s="7">
        <v>42114</v>
      </c>
      <c r="D1006" s="5">
        <v>23441</v>
      </c>
      <c r="E1006" s="7">
        <v>42159</v>
      </c>
      <c r="G1006" s="11">
        <f t="shared" si="60"/>
        <v>23318</v>
      </c>
      <c r="H1006" s="12">
        <f t="shared" si="61"/>
        <v>42114</v>
      </c>
      <c r="I1006" s="12">
        <f t="shared" si="62"/>
        <v>42131</v>
      </c>
      <c r="J1006" s="14" t="str">
        <f t="shared" si="63"/>
        <v>- 17</v>
      </c>
    </row>
    <row r="1007" spans="1:10" x14ac:dyDescent="0.25">
      <c r="A1007" s="6">
        <v>23319</v>
      </c>
      <c r="B1007" s="7">
        <v>42143</v>
      </c>
      <c r="D1007" s="5">
        <v>23443</v>
      </c>
      <c r="E1007" s="7">
        <v>42124</v>
      </c>
      <c r="G1007" s="11">
        <f t="shared" si="60"/>
        <v>23319</v>
      </c>
      <c r="H1007" s="12">
        <f t="shared" si="61"/>
        <v>42143</v>
      </c>
      <c r="I1007" s="12">
        <f t="shared" si="62"/>
        <v>42131</v>
      </c>
      <c r="J1007" s="14">
        <f t="shared" si="63"/>
        <v>12</v>
      </c>
    </row>
    <row r="1008" spans="1:10" x14ac:dyDescent="0.25">
      <c r="A1008" s="6">
        <v>23320</v>
      </c>
      <c r="B1008" s="7">
        <v>42124</v>
      </c>
      <c r="D1008" s="5">
        <v>23444</v>
      </c>
      <c r="E1008" s="7">
        <v>42115</v>
      </c>
      <c r="G1008" s="11">
        <f t="shared" si="60"/>
        <v>23320</v>
      </c>
      <c r="H1008" s="12">
        <f t="shared" si="61"/>
        <v>42124</v>
      </c>
      <c r="I1008" s="12">
        <f t="shared" si="62"/>
        <v>42117</v>
      </c>
      <c r="J1008" s="14">
        <f t="shared" si="63"/>
        <v>7</v>
      </c>
    </row>
    <row r="1009" spans="1:10" x14ac:dyDescent="0.25">
      <c r="A1009" s="6">
        <v>23321</v>
      </c>
      <c r="B1009" s="7">
        <v>42137</v>
      </c>
      <c r="D1009" s="5">
        <v>23445</v>
      </c>
      <c r="E1009" s="7">
        <v>42124</v>
      </c>
      <c r="G1009" s="11">
        <f t="shared" si="60"/>
        <v>23321</v>
      </c>
      <c r="H1009" s="12">
        <f t="shared" si="61"/>
        <v>42137</v>
      </c>
      <c r="I1009" s="12">
        <f t="shared" si="62"/>
        <v>42131</v>
      </c>
      <c r="J1009" s="14">
        <f t="shared" si="63"/>
        <v>6</v>
      </c>
    </row>
    <row r="1010" spans="1:10" x14ac:dyDescent="0.25">
      <c r="A1010" s="6">
        <v>23322</v>
      </c>
      <c r="B1010" s="7">
        <v>42137</v>
      </c>
      <c r="D1010" s="5">
        <v>23446</v>
      </c>
      <c r="E1010" s="7">
        <v>42150</v>
      </c>
      <c r="G1010" s="11">
        <f t="shared" si="60"/>
        <v>23322</v>
      </c>
      <c r="H1010" s="12">
        <f t="shared" si="61"/>
        <v>42137</v>
      </c>
      <c r="I1010" s="12">
        <f t="shared" si="62"/>
        <v>42131</v>
      </c>
      <c r="J1010" s="14">
        <f t="shared" si="63"/>
        <v>6</v>
      </c>
    </row>
    <row r="1011" spans="1:10" x14ac:dyDescent="0.25">
      <c r="A1011" s="6">
        <v>23323</v>
      </c>
      <c r="B1011" s="7">
        <v>42114</v>
      </c>
      <c r="D1011" s="5">
        <v>23447</v>
      </c>
      <c r="E1011" s="7">
        <v>42143</v>
      </c>
      <c r="G1011" s="11">
        <f t="shared" si="60"/>
        <v>23323</v>
      </c>
      <c r="H1011" s="12">
        <f t="shared" si="61"/>
        <v>42114</v>
      </c>
      <c r="I1011" s="12">
        <f t="shared" si="62"/>
        <v>42124</v>
      </c>
      <c r="J1011" s="14" t="str">
        <f t="shared" si="63"/>
        <v>- 10</v>
      </c>
    </row>
    <row r="1012" spans="1:10" x14ac:dyDescent="0.25">
      <c r="A1012" s="6">
        <v>23324</v>
      </c>
      <c r="B1012" s="7">
        <v>42146</v>
      </c>
      <c r="D1012" s="5">
        <v>23448</v>
      </c>
      <c r="E1012" s="7">
        <v>42143</v>
      </c>
      <c r="G1012" s="11">
        <f t="shared" si="60"/>
        <v>23324</v>
      </c>
      <c r="H1012" s="12">
        <f t="shared" si="61"/>
        <v>42146</v>
      </c>
      <c r="I1012" s="12">
        <f t="shared" si="62"/>
        <v>42138</v>
      </c>
      <c r="J1012" s="14">
        <f t="shared" si="63"/>
        <v>8</v>
      </c>
    </row>
    <row r="1013" spans="1:10" x14ac:dyDescent="0.25">
      <c r="A1013" s="6">
        <v>23325</v>
      </c>
      <c r="B1013" s="7">
        <v>42146</v>
      </c>
      <c r="D1013" s="5">
        <v>23449</v>
      </c>
      <c r="E1013" s="7">
        <v>42116</v>
      </c>
      <c r="G1013" s="11">
        <f t="shared" si="60"/>
        <v>23325</v>
      </c>
      <c r="H1013" s="12">
        <f t="shared" si="61"/>
        <v>42146</v>
      </c>
      <c r="I1013" s="12">
        <f t="shared" si="62"/>
        <v>42138</v>
      </c>
      <c r="J1013" s="14">
        <f t="shared" si="63"/>
        <v>8</v>
      </c>
    </row>
    <row r="1014" spans="1:10" x14ac:dyDescent="0.25">
      <c r="A1014" s="6">
        <v>23326</v>
      </c>
      <c r="B1014" s="7">
        <v>42137</v>
      </c>
      <c r="D1014" s="5">
        <v>23450</v>
      </c>
      <c r="E1014" s="7">
        <v>42122</v>
      </c>
      <c r="G1014" s="11">
        <f t="shared" si="60"/>
        <v>23326</v>
      </c>
      <c r="H1014" s="12">
        <f t="shared" si="61"/>
        <v>42137</v>
      </c>
      <c r="I1014" s="12">
        <f t="shared" si="62"/>
        <v>42131</v>
      </c>
      <c r="J1014" s="14">
        <f t="shared" si="63"/>
        <v>6</v>
      </c>
    </row>
    <row r="1015" spans="1:10" x14ac:dyDescent="0.25">
      <c r="A1015" s="6">
        <v>23327</v>
      </c>
      <c r="B1015" s="7">
        <v>42097</v>
      </c>
      <c r="D1015" s="5">
        <v>23452</v>
      </c>
      <c r="E1015" s="7">
        <v>42146</v>
      </c>
      <c r="G1015" s="11">
        <f t="shared" si="60"/>
        <v>23327</v>
      </c>
      <c r="H1015" s="12">
        <f t="shared" si="61"/>
        <v>42097</v>
      </c>
      <c r="I1015" s="12">
        <f t="shared" si="62"/>
        <v>42097</v>
      </c>
      <c r="J1015" s="14" t="str">
        <f t="shared" si="63"/>
        <v/>
      </c>
    </row>
    <row r="1016" spans="1:10" x14ac:dyDescent="0.25">
      <c r="A1016" s="6">
        <v>23328</v>
      </c>
      <c r="B1016" s="7">
        <v>42097</v>
      </c>
      <c r="D1016" s="5">
        <v>23453</v>
      </c>
      <c r="E1016" s="7">
        <v>42136</v>
      </c>
      <c r="G1016" s="11">
        <f t="shared" si="60"/>
        <v>23328</v>
      </c>
      <c r="H1016" s="12">
        <f t="shared" si="61"/>
        <v>42097</v>
      </c>
      <c r="I1016" s="12">
        <f t="shared" si="62"/>
        <v>42097</v>
      </c>
      <c r="J1016" s="14" t="str">
        <f t="shared" si="63"/>
        <v/>
      </c>
    </row>
    <row r="1017" spans="1:10" x14ac:dyDescent="0.25">
      <c r="A1017" s="6">
        <v>23329</v>
      </c>
      <c r="B1017" s="7">
        <v>42110</v>
      </c>
      <c r="D1017" s="5">
        <v>23454</v>
      </c>
      <c r="E1017" s="7">
        <v>42122</v>
      </c>
      <c r="G1017" s="11">
        <f t="shared" si="60"/>
        <v>23329</v>
      </c>
      <c r="H1017" s="12">
        <f t="shared" si="61"/>
        <v>42110</v>
      </c>
      <c r="I1017" s="12">
        <f t="shared" si="62"/>
        <v>42110</v>
      </c>
      <c r="J1017" s="14" t="str">
        <f t="shared" si="63"/>
        <v/>
      </c>
    </row>
    <row r="1018" spans="1:10" x14ac:dyDescent="0.25">
      <c r="A1018" s="6">
        <v>23331</v>
      </c>
      <c r="B1018" s="7">
        <v>42103</v>
      </c>
      <c r="D1018" s="5">
        <v>23455</v>
      </c>
      <c r="E1018" s="7">
        <v>42117</v>
      </c>
      <c r="G1018" s="11">
        <f t="shared" si="60"/>
        <v>23331</v>
      </c>
      <c r="H1018" s="12">
        <f t="shared" si="61"/>
        <v>42103</v>
      </c>
      <c r="I1018" s="12">
        <f t="shared" si="62"/>
        <v>42102</v>
      </c>
      <c r="J1018" s="14">
        <f t="shared" si="63"/>
        <v>1</v>
      </c>
    </row>
    <row r="1019" spans="1:10" x14ac:dyDescent="0.25">
      <c r="A1019" s="6">
        <v>23332</v>
      </c>
      <c r="B1019" s="7">
        <v>42107</v>
      </c>
      <c r="D1019" s="5">
        <v>23461</v>
      </c>
      <c r="E1019" s="7">
        <v>42122</v>
      </c>
      <c r="G1019" s="11">
        <f t="shared" si="60"/>
        <v>23332</v>
      </c>
      <c r="H1019" s="12">
        <f t="shared" si="61"/>
        <v>42107</v>
      </c>
      <c r="I1019" s="12">
        <f t="shared" si="62"/>
        <v>42104</v>
      </c>
      <c r="J1019" s="14">
        <f t="shared" si="63"/>
        <v>3</v>
      </c>
    </row>
    <row r="1020" spans="1:10" x14ac:dyDescent="0.25">
      <c r="A1020" s="6">
        <v>23333</v>
      </c>
      <c r="B1020" s="7">
        <v>42131</v>
      </c>
      <c r="D1020" s="5">
        <v>23462</v>
      </c>
      <c r="E1020" s="7">
        <v>42124</v>
      </c>
      <c r="G1020" s="11">
        <f t="shared" si="60"/>
        <v>23333</v>
      </c>
      <c r="H1020" s="12">
        <f t="shared" si="61"/>
        <v>42131</v>
      </c>
      <c r="I1020" s="12">
        <f t="shared" si="62"/>
        <v>42122</v>
      </c>
      <c r="J1020" s="14">
        <f t="shared" si="63"/>
        <v>9</v>
      </c>
    </row>
    <row r="1021" spans="1:10" x14ac:dyDescent="0.25">
      <c r="A1021" s="6">
        <v>23334</v>
      </c>
      <c r="B1021" s="7">
        <v>42130</v>
      </c>
      <c r="D1021" s="5">
        <v>23469</v>
      </c>
      <c r="E1021" s="7">
        <v>42131</v>
      </c>
      <c r="G1021" s="11">
        <f t="shared" si="60"/>
        <v>23334</v>
      </c>
      <c r="H1021" s="12">
        <f t="shared" si="61"/>
        <v>42130</v>
      </c>
      <c r="I1021" s="12">
        <f t="shared" si="62"/>
        <v>42129</v>
      </c>
      <c r="J1021" s="14">
        <f t="shared" si="63"/>
        <v>1</v>
      </c>
    </row>
    <row r="1022" spans="1:10" x14ac:dyDescent="0.25">
      <c r="A1022" s="6">
        <v>23335</v>
      </c>
      <c r="B1022" s="7">
        <v>42150</v>
      </c>
      <c r="D1022" s="5">
        <v>23470</v>
      </c>
      <c r="E1022" s="7">
        <v>42131</v>
      </c>
      <c r="G1022" s="11">
        <f t="shared" si="60"/>
        <v>23335</v>
      </c>
      <c r="H1022" s="12">
        <f t="shared" si="61"/>
        <v>42150</v>
      </c>
      <c r="I1022" s="12">
        <f t="shared" si="62"/>
        <v>42150</v>
      </c>
      <c r="J1022" s="14" t="str">
        <f t="shared" si="63"/>
        <v/>
      </c>
    </row>
    <row r="1023" spans="1:10" x14ac:dyDescent="0.25">
      <c r="A1023" s="6">
        <v>23336</v>
      </c>
      <c r="B1023" s="7">
        <v>42108</v>
      </c>
      <c r="D1023" s="5">
        <v>23471</v>
      </c>
      <c r="E1023" s="7">
        <v>42117</v>
      </c>
      <c r="G1023" s="11">
        <f t="shared" si="60"/>
        <v>23336</v>
      </c>
      <c r="H1023" s="12">
        <f t="shared" si="61"/>
        <v>42108</v>
      </c>
      <c r="I1023" s="12">
        <f t="shared" si="62"/>
        <v>42108</v>
      </c>
      <c r="J1023" s="14" t="str">
        <f t="shared" si="63"/>
        <v/>
      </c>
    </row>
    <row r="1024" spans="1:10" x14ac:dyDescent="0.25">
      <c r="A1024" s="6">
        <v>23337</v>
      </c>
      <c r="B1024" s="7">
        <v>42115</v>
      </c>
      <c r="D1024" s="5">
        <v>23472</v>
      </c>
      <c r="E1024" s="7">
        <v>42122</v>
      </c>
      <c r="G1024" s="11">
        <f t="shared" si="60"/>
        <v>23337</v>
      </c>
      <c r="H1024" s="12">
        <f t="shared" si="61"/>
        <v>42115</v>
      </c>
      <c r="I1024" s="12">
        <f t="shared" si="62"/>
        <v>42122</v>
      </c>
      <c r="J1024" s="14" t="str">
        <f t="shared" si="63"/>
        <v>- 7</v>
      </c>
    </row>
    <row r="1025" spans="1:10" x14ac:dyDescent="0.25">
      <c r="A1025" s="6">
        <v>23338</v>
      </c>
      <c r="B1025" s="7">
        <v>42142</v>
      </c>
      <c r="D1025" s="5">
        <v>23473</v>
      </c>
      <c r="E1025" s="7">
        <v>42123</v>
      </c>
      <c r="G1025" s="11">
        <f t="shared" si="60"/>
        <v>23338</v>
      </c>
      <c r="H1025" s="12">
        <f t="shared" si="61"/>
        <v>42142</v>
      </c>
      <c r="I1025" s="12">
        <f t="shared" si="62"/>
        <v>42143</v>
      </c>
      <c r="J1025" s="14" t="str">
        <f t="shared" si="63"/>
        <v>- 1</v>
      </c>
    </row>
    <row r="1026" spans="1:10" x14ac:dyDescent="0.25">
      <c r="A1026" s="6">
        <v>23339</v>
      </c>
      <c r="B1026" s="7">
        <v>42157</v>
      </c>
      <c r="D1026" s="5">
        <v>23474</v>
      </c>
      <c r="E1026" s="7">
        <v>42118</v>
      </c>
      <c r="G1026" s="11">
        <f t="shared" ref="G1026:G1089" si="64">IF(COUNTIF(D$2:D$3220,A1026)&gt;0,A1026,"")</f>
        <v>23339</v>
      </c>
      <c r="H1026" s="12">
        <f t="shared" ref="H1026:H1089" si="65">IF(G1026&lt;&gt;"",B1026,"")</f>
        <v>42157</v>
      </c>
      <c r="I1026" s="12">
        <f t="shared" ref="I1026:I1089" si="66">IF(G1026&lt;&gt;"",VLOOKUP(G1026,D$2:E$3220,2,0),"")</f>
        <v>42157</v>
      </c>
      <c r="J1026" s="14" t="str">
        <f t="shared" ref="J1026:J1089" si="67">IF(H1026&gt;I1026,H1026-I1026,IF(H1026&lt;I1026,"- "&amp;INT(I1026-H1026),""))</f>
        <v/>
      </c>
    </row>
    <row r="1027" spans="1:10" x14ac:dyDescent="0.25">
      <c r="A1027" s="6">
        <v>23340</v>
      </c>
      <c r="B1027" s="7">
        <v>42101</v>
      </c>
      <c r="D1027" s="5">
        <v>23476</v>
      </c>
      <c r="E1027" s="7">
        <v>42130</v>
      </c>
      <c r="G1027" s="11">
        <f t="shared" si="64"/>
        <v>23340</v>
      </c>
      <c r="H1027" s="12">
        <f t="shared" si="65"/>
        <v>42101</v>
      </c>
      <c r="I1027" s="12">
        <f t="shared" si="66"/>
        <v>42107</v>
      </c>
      <c r="J1027" s="14" t="str">
        <f t="shared" si="67"/>
        <v>- 6</v>
      </c>
    </row>
    <row r="1028" spans="1:10" x14ac:dyDescent="0.25">
      <c r="A1028" s="6">
        <v>23341</v>
      </c>
      <c r="B1028" s="7">
        <v>42130</v>
      </c>
      <c r="D1028" s="5">
        <v>23477</v>
      </c>
      <c r="E1028" s="7">
        <v>42130</v>
      </c>
      <c r="G1028" s="11">
        <f t="shared" si="64"/>
        <v>23341</v>
      </c>
      <c r="H1028" s="12">
        <f t="shared" si="65"/>
        <v>42130</v>
      </c>
      <c r="I1028" s="12">
        <f t="shared" si="66"/>
        <v>42122</v>
      </c>
      <c r="J1028" s="14">
        <f t="shared" si="67"/>
        <v>8</v>
      </c>
    </row>
    <row r="1029" spans="1:10" x14ac:dyDescent="0.25">
      <c r="A1029" s="6">
        <v>23342</v>
      </c>
      <c r="B1029" s="7">
        <v>42117</v>
      </c>
      <c r="D1029" s="5">
        <v>23478</v>
      </c>
      <c r="E1029" s="7">
        <v>42130</v>
      </c>
      <c r="G1029" s="11">
        <f t="shared" si="64"/>
        <v>23342</v>
      </c>
      <c r="H1029" s="12">
        <f t="shared" si="65"/>
        <v>42117</v>
      </c>
      <c r="I1029" s="12">
        <f t="shared" si="66"/>
        <v>42116</v>
      </c>
      <c r="J1029" s="14">
        <f t="shared" si="67"/>
        <v>1</v>
      </c>
    </row>
    <row r="1030" spans="1:10" x14ac:dyDescent="0.25">
      <c r="A1030" s="6">
        <v>23343</v>
      </c>
      <c r="B1030" s="7">
        <v>42125</v>
      </c>
      <c r="D1030" s="5">
        <v>23479</v>
      </c>
      <c r="E1030" s="7">
        <v>42130</v>
      </c>
      <c r="G1030" s="11">
        <f t="shared" si="64"/>
        <v>23343</v>
      </c>
      <c r="H1030" s="12">
        <f t="shared" si="65"/>
        <v>42125</v>
      </c>
      <c r="I1030" s="12">
        <f t="shared" si="66"/>
        <v>42110</v>
      </c>
      <c r="J1030" s="14">
        <f t="shared" si="67"/>
        <v>15</v>
      </c>
    </row>
    <row r="1031" spans="1:10" x14ac:dyDescent="0.25">
      <c r="A1031" s="6">
        <v>23345</v>
      </c>
      <c r="B1031" s="7">
        <v>42146</v>
      </c>
      <c r="D1031" s="5">
        <v>23480</v>
      </c>
      <c r="E1031" s="7">
        <v>42123</v>
      </c>
      <c r="G1031" s="11">
        <f t="shared" si="64"/>
        <v>23345</v>
      </c>
      <c r="H1031" s="12">
        <f t="shared" si="65"/>
        <v>42146</v>
      </c>
      <c r="I1031" s="12">
        <f t="shared" si="66"/>
        <v>42124</v>
      </c>
      <c r="J1031" s="14">
        <f t="shared" si="67"/>
        <v>22</v>
      </c>
    </row>
    <row r="1032" spans="1:10" x14ac:dyDescent="0.25">
      <c r="A1032" s="6">
        <v>23346</v>
      </c>
      <c r="B1032" s="7">
        <v>42130</v>
      </c>
      <c r="D1032" s="5">
        <v>23481</v>
      </c>
      <c r="E1032" s="7">
        <v>42123</v>
      </c>
      <c r="G1032" s="11">
        <f t="shared" si="64"/>
        <v>23346</v>
      </c>
      <c r="H1032" s="12">
        <f t="shared" si="65"/>
        <v>42130</v>
      </c>
      <c r="I1032" s="12">
        <f t="shared" si="66"/>
        <v>42129</v>
      </c>
      <c r="J1032" s="14">
        <f t="shared" si="67"/>
        <v>1</v>
      </c>
    </row>
    <row r="1033" spans="1:10" x14ac:dyDescent="0.25">
      <c r="A1033" s="6">
        <v>23347</v>
      </c>
      <c r="B1033" s="7">
        <v>42130</v>
      </c>
      <c r="D1033" s="5">
        <v>23482</v>
      </c>
      <c r="E1033" s="7">
        <v>42143</v>
      </c>
      <c r="G1033" s="11">
        <f t="shared" si="64"/>
        <v>23347</v>
      </c>
      <c r="H1033" s="12">
        <f t="shared" si="65"/>
        <v>42130</v>
      </c>
      <c r="I1033" s="12">
        <f t="shared" si="66"/>
        <v>42129</v>
      </c>
      <c r="J1033" s="14">
        <f t="shared" si="67"/>
        <v>1</v>
      </c>
    </row>
    <row r="1034" spans="1:10" x14ac:dyDescent="0.25">
      <c r="A1034" s="6">
        <v>23348</v>
      </c>
      <c r="B1034" s="7">
        <v>42130</v>
      </c>
      <c r="D1034" s="5">
        <v>23483</v>
      </c>
      <c r="E1034" s="7">
        <v>42123</v>
      </c>
      <c r="G1034" s="11">
        <f t="shared" si="64"/>
        <v>23348</v>
      </c>
      <c r="H1034" s="12">
        <f t="shared" si="65"/>
        <v>42130</v>
      </c>
      <c r="I1034" s="12">
        <f t="shared" si="66"/>
        <v>42129</v>
      </c>
      <c r="J1034" s="14">
        <f t="shared" si="67"/>
        <v>1</v>
      </c>
    </row>
    <row r="1035" spans="1:10" x14ac:dyDescent="0.25">
      <c r="A1035" s="6">
        <v>23349</v>
      </c>
      <c r="B1035" s="7">
        <v>42130</v>
      </c>
      <c r="D1035" s="5">
        <v>23484</v>
      </c>
      <c r="E1035" s="7">
        <v>42123</v>
      </c>
      <c r="G1035" s="11">
        <f t="shared" si="64"/>
        <v>23349</v>
      </c>
      <c r="H1035" s="12">
        <f t="shared" si="65"/>
        <v>42130</v>
      </c>
      <c r="I1035" s="12">
        <f t="shared" si="66"/>
        <v>42129</v>
      </c>
      <c r="J1035" s="14">
        <f t="shared" si="67"/>
        <v>1</v>
      </c>
    </row>
    <row r="1036" spans="1:10" x14ac:dyDescent="0.25">
      <c r="A1036" s="6">
        <v>23350</v>
      </c>
      <c r="B1036" s="7">
        <v>42130</v>
      </c>
      <c r="D1036" s="5">
        <v>23485</v>
      </c>
      <c r="E1036" s="7">
        <v>42130</v>
      </c>
      <c r="G1036" s="11">
        <f t="shared" si="64"/>
        <v>23350</v>
      </c>
      <c r="H1036" s="12">
        <f t="shared" si="65"/>
        <v>42130</v>
      </c>
      <c r="I1036" s="12">
        <f t="shared" si="66"/>
        <v>42129</v>
      </c>
      <c r="J1036" s="14">
        <f t="shared" si="67"/>
        <v>1</v>
      </c>
    </row>
    <row r="1037" spans="1:10" x14ac:dyDescent="0.25">
      <c r="A1037" s="6">
        <v>23351</v>
      </c>
      <c r="B1037" s="7">
        <v>42115</v>
      </c>
      <c r="D1037" s="5">
        <v>23486</v>
      </c>
      <c r="E1037" s="7">
        <v>42131</v>
      </c>
      <c r="G1037" s="11">
        <f t="shared" si="64"/>
        <v>23351</v>
      </c>
      <c r="H1037" s="12">
        <f t="shared" si="65"/>
        <v>42115</v>
      </c>
      <c r="I1037" s="12">
        <f t="shared" si="66"/>
        <v>42122</v>
      </c>
      <c r="J1037" s="14" t="str">
        <f t="shared" si="67"/>
        <v>- 7</v>
      </c>
    </row>
    <row r="1038" spans="1:10" x14ac:dyDescent="0.25">
      <c r="A1038" s="6">
        <v>23352</v>
      </c>
      <c r="B1038" s="7">
        <v>42130</v>
      </c>
      <c r="D1038" s="5">
        <v>23487</v>
      </c>
      <c r="E1038" s="7">
        <v>42145</v>
      </c>
      <c r="G1038" s="11">
        <f t="shared" si="64"/>
        <v>23352</v>
      </c>
      <c r="H1038" s="12">
        <f t="shared" si="65"/>
        <v>42130</v>
      </c>
      <c r="I1038" s="12">
        <f t="shared" si="66"/>
        <v>42129</v>
      </c>
      <c r="J1038" s="14">
        <f t="shared" si="67"/>
        <v>1</v>
      </c>
    </row>
    <row r="1039" spans="1:10" x14ac:dyDescent="0.25">
      <c r="A1039" s="6">
        <v>23353</v>
      </c>
      <c r="B1039" s="7">
        <v>42115</v>
      </c>
      <c r="D1039" s="5">
        <v>23488</v>
      </c>
      <c r="E1039" s="7">
        <v>42131</v>
      </c>
      <c r="G1039" s="11">
        <f t="shared" si="64"/>
        <v>23353</v>
      </c>
      <c r="H1039" s="12">
        <f t="shared" si="65"/>
        <v>42115</v>
      </c>
      <c r="I1039" s="12">
        <f t="shared" si="66"/>
        <v>42114</v>
      </c>
      <c r="J1039" s="14">
        <f t="shared" si="67"/>
        <v>1</v>
      </c>
    </row>
    <row r="1040" spans="1:10" x14ac:dyDescent="0.25">
      <c r="A1040" s="6">
        <v>23354</v>
      </c>
      <c r="B1040" s="7">
        <v>42115</v>
      </c>
      <c r="D1040" s="5">
        <v>23489</v>
      </c>
      <c r="E1040" s="7">
        <v>42145</v>
      </c>
      <c r="G1040" s="11">
        <f t="shared" si="64"/>
        <v>23354</v>
      </c>
      <c r="H1040" s="12">
        <f t="shared" si="65"/>
        <v>42115</v>
      </c>
      <c r="I1040" s="12">
        <f t="shared" si="66"/>
        <v>42117</v>
      </c>
      <c r="J1040" s="14" t="str">
        <f t="shared" si="67"/>
        <v>- 2</v>
      </c>
    </row>
    <row r="1041" spans="1:10" x14ac:dyDescent="0.25">
      <c r="A1041" s="6">
        <v>23355</v>
      </c>
      <c r="B1041" s="7">
        <v>42135</v>
      </c>
      <c r="D1041" s="5">
        <v>23491</v>
      </c>
      <c r="E1041" s="7">
        <v>42157</v>
      </c>
      <c r="G1041" s="11">
        <f t="shared" si="64"/>
        <v>23355</v>
      </c>
      <c r="H1041" s="12">
        <f t="shared" si="65"/>
        <v>42135</v>
      </c>
      <c r="I1041" s="12">
        <f t="shared" si="66"/>
        <v>42116</v>
      </c>
      <c r="J1041" s="14">
        <f t="shared" si="67"/>
        <v>19</v>
      </c>
    </row>
    <row r="1042" spans="1:10" x14ac:dyDescent="0.25">
      <c r="A1042" s="6">
        <v>23356</v>
      </c>
      <c r="B1042" s="7">
        <v>42108</v>
      </c>
      <c r="D1042" s="5">
        <v>23492</v>
      </c>
      <c r="E1042" s="7">
        <v>42130</v>
      </c>
      <c r="G1042" s="11">
        <f t="shared" si="64"/>
        <v>23356</v>
      </c>
      <c r="H1042" s="12">
        <f t="shared" si="65"/>
        <v>42108</v>
      </c>
      <c r="I1042" s="12">
        <f t="shared" si="66"/>
        <v>42108</v>
      </c>
      <c r="J1042" s="14" t="str">
        <f t="shared" si="67"/>
        <v/>
      </c>
    </row>
    <row r="1043" spans="1:10" x14ac:dyDescent="0.25">
      <c r="A1043" s="6">
        <v>23357</v>
      </c>
      <c r="B1043" s="7">
        <v>42118</v>
      </c>
      <c r="D1043" s="5">
        <v>23493</v>
      </c>
      <c r="E1043" s="7">
        <v>42164</v>
      </c>
      <c r="G1043" s="11">
        <f t="shared" si="64"/>
        <v>23357</v>
      </c>
      <c r="H1043" s="12">
        <f t="shared" si="65"/>
        <v>42118</v>
      </c>
      <c r="I1043" s="12">
        <f t="shared" si="66"/>
        <v>42110</v>
      </c>
      <c r="J1043" s="14">
        <f t="shared" si="67"/>
        <v>8</v>
      </c>
    </row>
    <row r="1044" spans="1:10" x14ac:dyDescent="0.25">
      <c r="A1044" s="6">
        <v>23358</v>
      </c>
      <c r="B1044" s="7">
        <v>42115</v>
      </c>
      <c r="D1044" s="5">
        <v>23494</v>
      </c>
      <c r="E1044" s="7">
        <v>42157</v>
      </c>
      <c r="G1044" s="11">
        <f t="shared" si="64"/>
        <v>23358</v>
      </c>
      <c r="H1044" s="12">
        <f t="shared" si="65"/>
        <v>42115</v>
      </c>
      <c r="I1044" s="12">
        <f t="shared" si="66"/>
        <v>42111</v>
      </c>
      <c r="J1044" s="14">
        <f t="shared" si="67"/>
        <v>4</v>
      </c>
    </row>
    <row r="1045" spans="1:10" x14ac:dyDescent="0.25">
      <c r="A1045" s="6">
        <v>23359</v>
      </c>
      <c r="B1045" s="7">
        <v>42118</v>
      </c>
      <c r="D1045" s="5">
        <v>23495</v>
      </c>
      <c r="E1045" s="7">
        <v>42136</v>
      </c>
      <c r="G1045" s="11">
        <f t="shared" si="64"/>
        <v>23359</v>
      </c>
      <c r="H1045" s="12">
        <f t="shared" si="65"/>
        <v>42118</v>
      </c>
      <c r="I1045" s="12">
        <f t="shared" si="66"/>
        <v>42114</v>
      </c>
      <c r="J1045" s="14">
        <f t="shared" si="67"/>
        <v>4</v>
      </c>
    </row>
    <row r="1046" spans="1:10" x14ac:dyDescent="0.25">
      <c r="A1046" s="6">
        <v>23360</v>
      </c>
      <c r="B1046" s="7">
        <v>42110</v>
      </c>
      <c r="D1046" s="5">
        <v>23496</v>
      </c>
      <c r="E1046" s="7">
        <v>42171</v>
      </c>
      <c r="G1046" s="11">
        <f t="shared" si="64"/>
        <v>23360</v>
      </c>
      <c r="H1046" s="12">
        <f t="shared" si="65"/>
        <v>42110</v>
      </c>
      <c r="I1046" s="12">
        <f t="shared" si="66"/>
        <v>42104</v>
      </c>
      <c r="J1046" s="14">
        <f t="shared" si="67"/>
        <v>6</v>
      </c>
    </row>
    <row r="1047" spans="1:10" x14ac:dyDescent="0.25">
      <c r="A1047" s="6">
        <v>23361</v>
      </c>
      <c r="B1047" s="7">
        <v>42104</v>
      </c>
      <c r="D1047" s="5">
        <v>23497</v>
      </c>
      <c r="E1047" s="7">
        <v>42171</v>
      </c>
      <c r="G1047" s="11">
        <f t="shared" si="64"/>
        <v>23361</v>
      </c>
      <c r="H1047" s="12">
        <f t="shared" si="65"/>
        <v>42104</v>
      </c>
      <c r="I1047" s="12">
        <f t="shared" si="66"/>
        <v>42104</v>
      </c>
      <c r="J1047" s="14" t="str">
        <f t="shared" si="67"/>
        <v/>
      </c>
    </row>
    <row r="1048" spans="1:10" x14ac:dyDescent="0.25">
      <c r="A1048" s="6">
        <v>23362</v>
      </c>
      <c r="B1048" s="7">
        <v>42115</v>
      </c>
      <c r="D1048" s="5">
        <v>23498</v>
      </c>
      <c r="E1048" s="7">
        <v>42157</v>
      </c>
      <c r="G1048" s="11">
        <f t="shared" si="64"/>
        <v>23362</v>
      </c>
      <c r="H1048" s="12">
        <f t="shared" si="65"/>
        <v>42115</v>
      </c>
      <c r="I1048" s="12">
        <f t="shared" si="66"/>
        <v>42115</v>
      </c>
      <c r="J1048" s="14" t="str">
        <f t="shared" si="67"/>
        <v/>
      </c>
    </row>
    <row r="1049" spans="1:10" x14ac:dyDescent="0.25">
      <c r="A1049" s="6">
        <v>23363</v>
      </c>
      <c r="B1049" s="7">
        <v>42109</v>
      </c>
      <c r="D1049" s="5">
        <v>23499</v>
      </c>
      <c r="E1049" s="7">
        <v>42130</v>
      </c>
      <c r="G1049" s="11">
        <f t="shared" si="64"/>
        <v>23363</v>
      </c>
      <c r="H1049" s="12">
        <f t="shared" si="65"/>
        <v>42109</v>
      </c>
      <c r="I1049" s="12">
        <f t="shared" si="66"/>
        <v>42108</v>
      </c>
      <c r="J1049" s="14">
        <f t="shared" si="67"/>
        <v>1</v>
      </c>
    </row>
    <row r="1050" spans="1:10" x14ac:dyDescent="0.25">
      <c r="A1050" s="6">
        <v>23365</v>
      </c>
      <c r="B1050" s="7">
        <v>42118</v>
      </c>
      <c r="D1050" s="5">
        <v>23500</v>
      </c>
      <c r="E1050" s="7">
        <v>42171</v>
      </c>
      <c r="G1050" s="11">
        <f t="shared" si="64"/>
        <v>23365</v>
      </c>
      <c r="H1050" s="12">
        <f t="shared" si="65"/>
        <v>42118</v>
      </c>
      <c r="I1050" s="12">
        <f t="shared" si="66"/>
        <v>42110</v>
      </c>
      <c r="J1050" s="14">
        <f t="shared" si="67"/>
        <v>8</v>
      </c>
    </row>
    <row r="1051" spans="1:10" x14ac:dyDescent="0.25">
      <c r="A1051" s="6">
        <v>23366</v>
      </c>
      <c r="B1051" s="7">
        <v>42118</v>
      </c>
      <c r="D1051" s="5">
        <v>23501</v>
      </c>
      <c r="E1051" s="7">
        <v>42131</v>
      </c>
      <c r="G1051" s="11">
        <f t="shared" si="64"/>
        <v>23366</v>
      </c>
      <c r="H1051" s="12">
        <f t="shared" si="65"/>
        <v>42118</v>
      </c>
      <c r="I1051" s="12">
        <f t="shared" si="66"/>
        <v>42110</v>
      </c>
      <c r="J1051" s="14">
        <f t="shared" si="67"/>
        <v>8</v>
      </c>
    </row>
    <row r="1052" spans="1:10" x14ac:dyDescent="0.25">
      <c r="A1052" s="6">
        <v>23367</v>
      </c>
      <c r="B1052" s="7">
        <v>42117</v>
      </c>
      <c r="D1052" s="5">
        <v>23502</v>
      </c>
      <c r="E1052" s="7">
        <v>42135</v>
      </c>
      <c r="G1052" s="11">
        <f t="shared" si="64"/>
        <v>23367</v>
      </c>
      <c r="H1052" s="12">
        <f t="shared" si="65"/>
        <v>42117</v>
      </c>
      <c r="I1052" s="12">
        <f t="shared" si="66"/>
        <v>42108</v>
      </c>
      <c r="J1052" s="14">
        <f t="shared" si="67"/>
        <v>9</v>
      </c>
    </row>
    <row r="1053" spans="1:10" x14ac:dyDescent="0.25">
      <c r="A1053" s="6">
        <v>23368</v>
      </c>
      <c r="B1053" s="7">
        <v>42117</v>
      </c>
      <c r="D1053" s="5">
        <v>23503</v>
      </c>
      <c r="E1053" s="7">
        <v>42132</v>
      </c>
      <c r="G1053" s="11">
        <f t="shared" si="64"/>
        <v>23368</v>
      </c>
      <c r="H1053" s="12">
        <f t="shared" si="65"/>
        <v>42117</v>
      </c>
      <c r="I1053" s="12">
        <f t="shared" si="66"/>
        <v>42108</v>
      </c>
      <c r="J1053" s="14">
        <f t="shared" si="67"/>
        <v>9</v>
      </c>
    </row>
    <row r="1054" spans="1:10" x14ac:dyDescent="0.25">
      <c r="A1054" s="6">
        <v>23369</v>
      </c>
      <c r="B1054" s="7">
        <v>42108</v>
      </c>
      <c r="D1054" s="5">
        <v>23504</v>
      </c>
      <c r="E1054" s="7">
        <v>42146</v>
      </c>
      <c r="G1054" s="11">
        <f t="shared" si="64"/>
        <v>23369</v>
      </c>
      <c r="H1054" s="12">
        <f t="shared" si="65"/>
        <v>42108</v>
      </c>
      <c r="I1054" s="12">
        <f t="shared" si="66"/>
        <v>42108</v>
      </c>
      <c r="J1054" s="14" t="str">
        <f t="shared" si="67"/>
        <v/>
      </c>
    </row>
    <row r="1055" spans="1:10" x14ac:dyDescent="0.25">
      <c r="A1055" s="6">
        <v>23370</v>
      </c>
      <c r="B1055" s="7">
        <v>42108</v>
      </c>
      <c r="D1055" s="5">
        <v>23505</v>
      </c>
      <c r="E1055" s="7">
        <v>42125</v>
      </c>
      <c r="G1055" s="11">
        <f t="shared" si="64"/>
        <v>23370</v>
      </c>
      <c r="H1055" s="12">
        <f t="shared" si="65"/>
        <v>42108</v>
      </c>
      <c r="I1055" s="12">
        <f t="shared" si="66"/>
        <v>42108</v>
      </c>
      <c r="J1055" s="14" t="str">
        <f t="shared" si="67"/>
        <v/>
      </c>
    </row>
    <row r="1056" spans="1:10" x14ac:dyDescent="0.25">
      <c r="A1056" s="6">
        <v>23371</v>
      </c>
      <c r="B1056" s="7">
        <v>42115</v>
      </c>
      <c r="D1056" s="5">
        <v>23506</v>
      </c>
      <c r="E1056" s="7">
        <v>42144</v>
      </c>
      <c r="G1056" s="11">
        <f t="shared" si="64"/>
        <v>23371</v>
      </c>
      <c r="H1056" s="12">
        <f t="shared" si="65"/>
        <v>42115</v>
      </c>
      <c r="I1056" s="12">
        <f t="shared" si="66"/>
        <v>42118</v>
      </c>
      <c r="J1056" s="14" t="str">
        <f t="shared" si="67"/>
        <v>- 3</v>
      </c>
    </row>
    <row r="1057" spans="1:10" x14ac:dyDescent="0.25">
      <c r="A1057" s="6">
        <v>23373</v>
      </c>
      <c r="B1057" s="7">
        <v>42132</v>
      </c>
      <c r="D1057" s="5">
        <v>23507</v>
      </c>
      <c r="E1057" s="7">
        <v>42124</v>
      </c>
      <c r="G1057" s="11">
        <f t="shared" si="64"/>
        <v>23373</v>
      </c>
      <c r="H1057" s="12">
        <f t="shared" si="65"/>
        <v>42132</v>
      </c>
      <c r="I1057" s="12">
        <f t="shared" si="66"/>
        <v>42115</v>
      </c>
      <c r="J1057" s="14">
        <f t="shared" si="67"/>
        <v>17</v>
      </c>
    </row>
    <row r="1058" spans="1:10" x14ac:dyDescent="0.25">
      <c r="A1058" s="6">
        <v>23374</v>
      </c>
      <c r="B1058" s="7">
        <v>42130</v>
      </c>
      <c r="D1058" s="5">
        <v>23508</v>
      </c>
      <c r="E1058" s="7">
        <v>42160</v>
      </c>
      <c r="G1058" s="11">
        <f t="shared" si="64"/>
        <v>23374</v>
      </c>
      <c r="H1058" s="12">
        <f t="shared" si="65"/>
        <v>42130</v>
      </c>
      <c r="I1058" s="12">
        <f t="shared" si="66"/>
        <v>42129</v>
      </c>
      <c r="J1058" s="14">
        <f t="shared" si="67"/>
        <v>1</v>
      </c>
    </row>
    <row r="1059" spans="1:10" x14ac:dyDescent="0.25">
      <c r="A1059" s="6">
        <v>23375</v>
      </c>
      <c r="B1059" s="7">
        <v>42150</v>
      </c>
      <c r="D1059" s="5">
        <v>23510</v>
      </c>
      <c r="E1059" s="7">
        <v>42125</v>
      </c>
      <c r="G1059" s="11">
        <f t="shared" si="64"/>
        <v>23375</v>
      </c>
      <c r="H1059" s="12">
        <f t="shared" si="65"/>
        <v>42150</v>
      </c>
      <c r="I1059" s="12">
        <f t="shared" si="66"/>
        <v>42150</v>
      </c>
      <c r="J1059" s="14" t="str">
        <f t="shared" si="67"/>
        <v/>
      </c>
    </row>
    <row r="1060" spans="1:10" x14ac:dyDescent="0.25">
      <c r="A1060" s="6">
        <v>23376</v>
      </c>
      <c r="B1060" s="7">
        <v>42116</v>
      </c>
      <c r="D1060" s="5">
        <v>23512</v>
      </c>
      <c r="E1060" s="7">
        <v>42125</v>
      </c>
      <c r="G1060" s="11">
        <f t="shared" si="64"/>
        <v>23376</v>
      </c>
      <c r="H1060" s="12">
        <f t="shared" si="65"/>
        <v>42116</v>
      </c>
      <c r="I1060" s="12">
        <f t="shared" si="66"/>
        <v>42117</v>
      </c>
      <c r="J1060" s="14" t="str">
        <f t="shared" si="67"/>
        <v>- 1</v>
      </c>
    </row>
    <row r="1061" spans="1:10" x14ac:dyDescent="0.25">
      <c r="A1061" s="6">
        <v>23377</v>
      </c>
      <c r="B1061" s="7">
        <v>42117</v>
      </c>
      <c r="D1061" s="5">
        <v>23514</v>
      </c>
      <c r="E1061" s="7">
        <v>42130</v>
      </c>
      <c r="G1061" s="11">
        <f t="shared" si="64"/>
        <v>23377</v>
      </c>
      <c r="H1061" s="12">
        <f t="shared" si="65"/>
        <v>42117</v>
      </c>
      <c r="I1061" s="12">
        <f t="shared" si="66"/>
        <v>42117</v>
      </c>
      <c r="J1061" s="14" t="str">
        <f t="shared" si="67"/>
        <v/>
      </c>
    </row>
    <row r="1062" spans="1:10" x14ac:dyDescent="0.25">
      <c r="A1062" s="6">
        <v>23378</v>
      </c>
      <c r="B1062" s="7">
        <v>42117</v>
      </c>
      <c r="D1062" s="5">
        <v>23515</v>
      </c>
      <c r="E1062" s="7">
        <v>42125</v>
      </c>
      <c r="G1062" s="11">
        <f t="shared" si="64"/>
        <v>23378</v>
      </c>
      <c r="H1062" s="12">
        <f t="shared" si="65"/>
        <v>42117</v>
      </c>
      <c r="I1062" s="12">
        <f t="shared" si="66"/>
        <v>42117</v>
      </c>
      <c r="J1062" s="14" t="str">
        <f t="shared" si="67"/>
        <v/>
      </c>
    </row>
    <row r="1063" spans="1:10" x14ac:dyDescent="0.25">
      <c r="A1063" s="6">
        <v>23379</v>
      </c>
      <c r="B1063" s="7">
        <v>42145</v>
      </c>
      <c r="D1063" s="5">
        <v>23516</v>
      </c>
      <c r="E1063" s="7">
        <v>42125</v>
      </c>
      <c r="G1063" s="11">
        <f t="shared" si="64"/>
        <v>23379</v>
      </c>
      <c r="H1063" s="12">
        <f t="shared" si="65"/>
        <v>42145</v>
      </c>
      <c r="I1063" s="12">
        <f t="shared" si="66"/>
        <v>42145</v>
      </c>
      <c r="J1063" s="14" t="str">
        <f t="shared" si="67"/>
        <v/>
      </c>
    </row>
    <row r="1064" spans="1:10" x14ac:dyDescent="0.25">
      <c r="A1064" s="6">
        <v>23380</v>
      </c>
      <c r="B1064" s="7">
        <v>42117</v>
      </c>
      <c r="D1064" s="5">
        <v>23517</v>
      </c>
      <c r="E1064" s="7">
        <v>42131</v>
      </c>
      <c r="G1064" s="11">
        <f t="shared" si="64"/>
        <v>23380</v>
      </c>
      <c r="H1064" s="12">
        <f t="shared" si="65"/>
        <v>42117</v>
      </c>
      <c r="I1064" s="12">
        <f t="shared" si="66"/>
        <v>42117</v>
      </c>
      <c r="J1064" s="14" t="str">
        <f t="shared" si="67"/>
        <v/>
      </c>
    </row>
    <row r="1065" spans="1:10" x14ac:dyDescent="0.25">
      <c r="A1065" s="6">
        <v>23381</v>
      </c>
      <c r="B1065" s="7">
        <v>42145</v>
      </c>
      <c r="D1065" s="5">
        <v>23518</v>
      </c>
      <c r="E1065" s="7">
        <v>42150</v>
      </c>
      <c r="G1065" s="11">
        <f t="shared" si="64"/>
        <v>23381</v>
      </c>
      <c r="H1065" s="12">
        <f t="shared" si="65"/>
        <v>42145</v>
      </c>
      <c r="I1065" s="12">
        <f t="shared" si="66"/>
        <v>42145</v>
      </c>
      <c r="J1065" s="14" t="str">
        <f t="shared" si="67"/>
        <v/>
      </c>
    </row>
    <row r="1066" spans="1:10" x14ac:dyDescent="0.25">
      <c r="A1066" s="6">
        <v>23382</v>
      </c>
      <c r="B1066" s="7">
        <v>42173</v>
      </c>
      <c r="D1066" s="5">
        <v>23519</v>
      </c>
      <c r="E1066" s="7">
        <v>42152</v>
      </c>
      <c r="G1066" s="11">
        <f t="shared" si="64"/>
        <v>23382</v>
      </c>
      <c r="H1066" s="12">
        <f t="shared" si="65"/>
        <v>42173</v>
      </c>
      <c r="I1066" s="12">
        <f t="shared" si="66"/>
        <v>42173</v>
      </c>
      <c r="J1066" s="14" t="str">
        <f t="shared" si="67"/>
        <v/>
      </c>
    </row>
    <row r="1067" spans="1:10" x14ac:dyDescent="0.25">
      <c r="A1067" s="6">
        <v>23383</v>
      </c>
      <c r="B1067" s="7">
        <v>42146</v>
      </c>
      <c r="D1067" s="5">
        <v>23520</v>
      </c>
      <c r="E1067" s="7">
        <v>42152</v>
      </c>
      <c r="G1067" s="11">
        <f t="shared" si="64"/>
        <v>23383</v>
      </c>
      <c r="H1067" s="12">
        <f t="shared" si="65"/>
        <v>42146</v>
      </c>
      <c r="I1067" s="12">
        <f t="shared" si="66"/>
        <v>42131</v>
      </c>
      <c r="J1067" s="14">
        <f t="shared" si="67"/>
        <v>15</v>
      </c>
    </row>
    <row r="1068" spans="1:10" x14ac:dyDescent="0.25">
      <c r="A1068" s="6">
        <v>23384</v>
      </c>
      <c r="B1068" s="7">
        <v>42146</v>
      </c>
      <c r="D1068" s="5">
        <v>23521</v>
      </c>
      <c r="E1068" s="7">
        <v>42375</v>
      </c>
      <c r="G1068" s="11">
        <f t="shared" si="64"/>
        <v>23384</v>
      </c>
      <c r="H1068" s="12">
        <f t="shared" si="65"/>
        <v>42146</v>
      </c>
      <c r="I1068" s="12">
        <f t="shared" si="66"/>
        <v>42145</v>
      </c>
      <c r="J1068" s="14">
        <f t="shared" si="67"/>
        <v>1</v>
      </c>
    </row>
    <row r="1069" spans="1:10" x14ac:dyDescent="0.25">
      <c r="A1069" s="6">
        <v>23385</v>
      </c>
      <c r="B1069" s="7">
        <v>42152</v>
      </c>
      <c r="D1069" s="5">
        <v>23523</v>
      </c>
      <c r="E1069" s="7">
        <v>42152</v>
      </c>
      <c r="G1069" s="11">
        <f t="shared" si="64"/>
        <v>23385</v>
      </c>
      <c r="H1069" s="12">
        <f t="shared" si="65"/>
        <v>42152</v>
      </c>
      <c r="I1069" s="12">
        <f t="shared" si="66"/>
        <v>42152</v>
      </c>
      <c r="J1069" s="14" t="str">
        <f t="shared" si="67"/>
        <v/>
      </c>
    </row>
    <row r="1070" spans="1:10" x14ac:dyDescent="0.25">
      <c r="A1070" s="6">
        <v>23386</v>
      </c>
      <c r="B1070" s="7">
        <v>42146</v>
      </c>
      <c r="D1070" s="5">
        <v>23525</v>
      </c>
      <c r="E1070" s="7">
        <v>42145</v>
      </c>
      <c r="G1070" s="11">
        <f t="shared" si="64"/>
        <v>23386</v>
      </c>
      <c r="H1070" s="12">
        <f t="shared" si="65"/>
        <v>42146</v>
      </c>
      <c r="I1070" s="12">
        <f t="shared" si="66"/>
        <v>42145</v>
      </c>
      <c r="J1070" s="14">
        <f t="shared" si="67"/>
        <v>1</v>
      </c>
    </row>
    <row r="1071" spans="1:10" x14ac:dyDescent="0.25">
      <c r="A1071" s="6">
        <v>23387</v>
      </c>
      <c r="B1071" s="7">
        <v>42143</v>
      </c>
      <c r="D1071" s="5">
        <v>23526</v>
      </c>
      <c r="E1071" s="7">
        <v>42187</v>
      </c>
      <c r="G1071" s="11">
        <f t="shared" si="64"/>
        <v>23387</v>
      </c>
      <c r="H1071" s="12">
        <f t="shared" si="65"/>
        <v>42143</v>
      </c>
      <c r="I1071" s="12">
        <f t="shared" si="66"/>
        <v>42157</v>
      </c>
      <c r="J1071" s="14" t="str">
        <f t="shared" si="67"/>
        <v>- 14</v>
      </c>
    </row>
    <row r="1072" spans="1:10" x14ac:dyDescent="0.25">
      <c r="A1072" s="6">
        <v>23388</v>
      </c>
      <c r="B1072" s="7">
        <v>42143</v>
      </c>
      <c r="D1072" s="5">
        <v>23527</v>
      </c>
      <c r="E1072" s="7">
        <v>42222</v>
      </c>
      <c r="G1072" s="11">
        <f t="shared" si="64"/>
        <v>23388</v>
      </c>
      <c r="H1072" s="12">
        <f t="shared" si="65"/>
        <v>42143</v>
      </c>
      <c r="I1072" s="12">
        <f t="shared" si="66"/>
        <v>42150</v>
      </c>
      <c r="J1072" s="14" t="str">
        <f t="shared" si="67"/>
        <v>- 7</v>
      </c>
    </row>
    <row r="1073" spans="1:10" x14ac:dyDescent="0.25">
      <c r="A1073" s="6">
        <v>23389</v>
      </c>
      <c r="B1073" s="7">
        <v>42151</v>
      </c>
      <c r="D1073" s="5">
        <v>23528</v>
      </c>
      <c r="E1073" s="7">
        <v>42159</v>
      </c>
      <c r="G1073" s="11">
        <f t="shared" si="64"/>
        <v>23389</v>
      </c>
      <c r="H1073" s="12">
        <f t="shared" si="65"/>
        <v>42151</v>
      </c>
      <c r="I1073" s="12">
        <f t="shared" si="66"/>
        <v>42157</v>
      </c>
      <c r="J1073" s="14" t="str">
        <f t="shared" si="67"/>
        <v>- 6</v>
      </c>
    </row>
    <row r="1074" spans="1:10" x14ac:dyDescent="0.25">
      <c r="A1074" s="6">
        <v>23390</v>
      </c>
      <c r="B1074" s="7">
        <v>42143</v>
      </c>
      <c r="D1074" s="5">
        <v>23529</v>
      </c>
      <c r="E1074" s="7">
        <v>42159</v>
      </c>
      <c r="G1074" s="11">
        <f t="shared" si="64"/>
        <v>23390</v>
      </c>
      <c r="H1074" s="12">
        <f t="shared" si="65"/>
        <v>42143</v>
      </c>
      <c r="I1074" s="12">
        <f t="shared" si="66"/>
        <v>42157</v>
      </c>
      <c r="J1074" s="14" t="str">
        <f t="shared" si="67"/>
        <v>- 14</v>
      </c>
    </row>
    <row r="1075" spans="1:10" x14ac:dyDescent="0.25">
      <c r="A1075" s="6">
        <v>23391</v>
      </c>
      <c r="B1075" s="7">
        <v>42143</v>
      </c>
      <c r="D1075" s="5">
        <v>23530</v>
      </c>
      <c r="E1075" s="7">
        <v>42159</v>
      </c>
      <c r="G1075" s="11">
        <f t="shared" si="64"/>
        <v>23391</v>
      </c>
      <c r="H1075" s="12">
        <f t="shared" si="65"/>
        <v>42143</v>
      </c>
      <c r="I1075" s="12">
        <f t="shared" si="66"/>
        <v>42157</v>
      </c>
      <c r="J1075" s="14" t="str">
        <f t="shared" si="67"/>
        <v>- 14</v>
      </c>
    </row>
    <row r="1076" spans="1:10" x14ac:dyDescent="0.25">
      <c r="A1076" s="6">
        <v>23392</v>
      </c>
      <c r="B1076" s="7">
        <v>42151</v>
      </c>
      <c r="D1076" s="5">
        <v>23531</v>
      </c>
      <c r="E1076" s="7">
        <v>42152</v>
      </c>
      <c r="G1076" s="11">
        <f t="shared" si="64"/>
        <v>23392</v>
      </c>
      <c r="H1076" s="12">
        <f t="shared" si="65"/>
        <v>42151</v>
      </c>
      <c r="I1076" s="12">
        <f t="shared" si="66"/>
        <v>42171</v>
      </c>
      <c r="J1076" s="14" t="str">
        <f t="shared" si="67"/>
        <v>- 20</v>
      </c>
    </row>
    <row r="1077" spans="1:10" x14ac:dyDescent="0.25">
      <c r="A1077" s="6">
        <v>23394</v>
      </c>
      <c r="B1077" s="7">
        <v>42136</v>
      </c>
      <c r="D1077" s="5">
        <v>23532</v>
      </c>
      <c r="E1077" s="7">
        <v>42159</v>
      </c>
      <c r="G1077" s="11">
        <f t="shared" si="64"/>
        <v>23394</v>
      </c>
      <c r="H1077" s="12">
        <f t="shared" si="65"/>
        <v>42136</v>
      </c>
      <c r="I1077" s="12">
        <f t="shared" si="66"/>
        <v>42124</v>
      </c>
      <c r="J1077" s="14">
        <f t="shared" si="67"/>
        <v>12</v>
      </c>
    </row>
    <row r="1078" spans="1:10" x14ac:dyDescent="0.25">
      <c r="A1078" s="6">
        <v>23395</v>
      </c>
      <c r="B1078" s="7">
        <v>42132</v>
      </c>
      <c r="D1078" s="5">
        <v>23533</v>
      </c>
      <c r="E1078" s="7">
        <v>42194</v>
      </c>
      <c r="G1078" s="11">
        <f t="shared" si="64"/>
        <v>23395</v>
      </c>
      <c r="H1078" s="12">
        <f t="shared" si="65"/>
        <v>42132</v>
      </c>
      <c r="I1078" s="12">
        <f t="shared" si="66"/>
        <v>42110</v>
      </c>
      <c r="J1078" s="14">
        <f t="shared" si="67"/>
        <v>22</v>
      </c>
    </row>
    <row r="1079" spans="1:10" x14ac:dyDescent="0.25">
      <c r="A1079" s="6">
        <v>23396</v>
      </c>
      <c r="B1079" s="7">
        <v>42136</v>
      </c>
      <c r="D1079" s="5">
        <v>23534</v>
      </c>
      <c r="E1079" s="7">
        <v>42194</v>
      </c>
      <c r="G1079" s="11">
        <f t="shared" si="64"/>
        <v>23396</v>
      </c>
      <c r="H1079" s="12">
        <f t="shared" si="65"/>
        <v>42136</v>
      </c>
      <c r="I1079" s="12">
        <f t="shared" si="66"/>
        <v>42115</v>
      </c>
      <c r="J1079" s="14">
        <f t="shared" si="67"/>
        <v>21</v>
      </c>
    </row>
    <row r="1080" spans="1:10" x14ac:dyDescent="0.25">
      <c r="A1080" s="6">
        <v>23397</v>
      </c>
      <c r="B1080" s="7">
        <v>42136</v>
      </c>
      <c r="D1080" s="5">
        <v>23535</v>
      </c>
      <c r="E1080" s="7">
        <v>42166</v>
      </c>
      <c r="G1080" s="11">
        <f t="shared" si="64"/>
        <v>23397</v>
      </c>
      <c r="H1080" s="12">
        <f t="shared" si="65"/>
        <v>42136</v>
      </c>
      <c r="I1080" s="12">
        <f t="shared" si="66"/>
        <v>42115</v>
      </c>
      <c r="J1080" s="14">
        <f t="shared" si="67"/>
        <v>21</v>
      </c>
    </row>
    <row r="1081" spans="1:10" x14ac:dyDescent="0.25">
      <c r="A1081" s="6">
        <v>23405</v>
      </c>
      <c r="B1081" s="7">
        <v>42114</v>
      </c>
      <c r="D1081" s="5">
        <v>23536</v>
      </c>
      <c r="E1081" s="7">
        <v>42166</v>
      </c>
      <c r="G1081" s="11">
        <f t="shared" si="64"/>
        <v>23405</v>
      </c>
      <c r="H1081" s="12">
        <f t="shared" si="65"/>
        <v>42114</v>
      </c>
      <c r="I1081" s="12">
        <f t="shared" si="66"/>
        <v>42110</v>
      </c>
      <c r="J1081" s="14">
        <f t="shared" si="67"/>
        <v>4</v>
      </c>
    </row>
    <row r="1082" spans="1:10" x14ac:dyDescent="0.25">
      <c r="A1082" s="6">
        <v>23406</v>
      </c>
      <c r="B1082" s="7">
        <v>42118</v>
      </c>
      <c r="D1082" s="5">
        <v>23537</v>
      </c>
      <c r="E1082" s="7">
        <v>42158</v>
      </c>
      <c r="G1082" s="11">
        <f t="shared" si="64"/>
        <v>23406</v>
      </c>
      <c r="H1082" s="12">
        <f t="shared" si="65"/>
        <v>42118</v>
      </c>
      <c r="I1082" s="12">
        <f t="shared" si="66"/>
        <v>42118</v>
      </c>
      <c r="J1082" s="14" t="str">
        <f t="shared" si="67"/>
        <v/>
      </c>
    </row>
    <row r="1083" spans="1:10" x14ac:dyDescent="0.25">
      <c r="A1083" s="6">
        <v>23407</v>
      </c>
      <c r="B1083" s="7">
        <v>42166</v>
      </c>
      <c r="D1083" s="5">
        <v>23538</v>
      </c>
      <c r="E1083" s="7">
        <v>42146</v>
      </c>
      <c r="G1083" s="11">
        <f t="shared" si="64"/>
        <v>23407</v>
      </c>
      <c r="H1083" s="12">
        <f t="shared" si="65"/>
        <v>42166</v>
      </c>
      <c r="I1083" s="12">
        <f t="shared" si="66"/>
        <v>42118</v>
      </c>
      <c r="J1083" s="14">
        <f t="shared" si="67"/>
        <v>48</v>
      </c>
    </row>
    <row r="1084" spans="1:10" x14ac:dyDescent="0.25">
      <c r="A1084" s="6">
        <v>23408</v>
      </c>
      <c r="B1084" s="7">
        <v>42137</v>
      </c>
      <c r="D1084" s="5">
        <v>23539</v>
      </c>
      <c r="E1084" s="7">
        <v>42143</v>
      </c>
      <c r="G1084" s="11">
        <f t="shared" si="64"/>
        <v>23408</v>
      </c>
      <c r="H1084" s="12">
        <f t="shared" si="65"/>
        <v>42137</v>
      </c>
      <c r="I1084" s="12">
        <f t="shared" si="66"/>
        <v>42136</v>
      </c>
      <c r="J1084" s="14">
        <f t="shared" si="67"/>
        <v>1</v>
      </c>
    </row>
    <row r="1085" spans="1:10" x14ac:dyDescent="0.25">
      <c r="A1085" s="6">
        <v>23409</v>
      </c>
      <c r="B1085" s="7">
        <v>42118</v>
      </c>
      <c r="D1085" s="5">
        <v>23541</v>
      </c>
      <c r="E1085" s="7">
        <v>42130</v>
      </c>
      <c r="G1085" s="11">
        <f t="shared" si="64"/>
        <v>23409</v>
      </c>
      <c r="H1085" s="12">
        <f t="shared" si="65"/>
        <v>42118</v>
      </c>
      <c r="I1085" s="12">
        <f t="shared" si="66"/>
        <v>42110</v>
      </c>
      <c r="J1085" s="14">
        <f t="shared" si="67"/>
        <v>8</v>
      </c>
    </row>
    <row r="1086" spans="1:10" x14ac:dyDescent="0.25">
      <c r="A1086" s="6">
        <v>23410</v>
      </c>
      <c r="B1086" s="7">
        <v>42156</v>
      </c>
      <c r="D1086" s="5">
        <v>23542</v>
      </c>
      <c r="E1086" s="7">
        <v>42173</v>
      </c>
      <c r="G1086" s="11">
        <f t="shared" si="64"/>
        <v>23410</v>
      </c>
      <c r="H1086" s="12">
        <f t="shared" si="65"/>
        <v>42156</v>
      </c>
      <c r="I1086" s="12">
        <f t="shared" si="66"/>
        <v>42157</v>
      </c>
      <c r="J1086" s="14" t="str">
        <f t="shared" si="67"/>
        <v>- 1</v>
      </c>
    </row>
    <row r="1087" spans="1:10" x14ac:dyDescent="0.25">
      <c r="A1087" s="6">
        <v>23411</v>
      </c>
      <c r="B1087" s="7">
        <v>42125</v>
      </c>
      <c r="D1087" s="5">
        <v>23543</v>
      </c>
      <c r="E1087" s="7">
        <v>42173</v>
      </c>
      <c r="G1087" s="11">
        <f t="shared" si="64"/>
        <v>23411</v>
      </c>
      <c r="H1087" s="12">
        <f t="shared" si="65"/>
        <v>42125</v>
      </c>
      <c r="I1087" s="12">
        <f t="shared" si="66"/>
        <v>42122</v>
      </c>
      <c r="J1087" s="14">
        <f t="shared" si="67"/>
        <v>3</v>
      </c>
    </row>
    <row r="1088" spans="1:10" x14ac:dyDescent="0.25">
      <c r="A1088" s="6">
        <v>23412</v>
      </c>
      <c r="B1088" s="7">
        <v>42115</v>
      </c>
      <c r="D1088" s="5">
        <v>23544</v>
      </c>
      <c r="E1088" s="7">
        <v>42173</v>
      </c>
      <c r="G1088" s="11">
        <f t="shared" si="64"/>
        <v>23412</v>
      </c>
      <c r="H1088" s="12">
        <f t="shared" si="65"/>
        <v>42115</v>
      </c>
      <c r="I1088" s="12">
        <f t="shared" si="66"/>
        <v>42122</v>
      </c>
      <c r="J1088" s="14" t="str">
        <f t="shared" si="67"/>
        <v>- 7</v>
      </c>
    </row>
    <row r="1089" spans="1:10" x14ac:dyDescent="0.25">
      <c r="A1089" s="6">
        <v>23414</v>
      </c>
      <c r="B1089" s="7">
        <v>42145</v>
      </c>
      <c r="D1089" s="5">
        <v>23545</v>
      </c>
      <c r="E1089" s="7">
        <v>42145</v>
      </c>
      <c r="G1089" s="11">
        <f t="shared" si="64"/>
        <v>23414</v>
      </c>
      <c r="H1089" s="12">
        <f t="shared" si="65"/>
        <v>42145</v>
      </c>
      <c r="I1089" s="12">
        <f t="shared" si="66"/>
        <v>42137</v>
      </c>
      <c r="J1089" s="14">
        <f t="shared" si="67"/>
        <v>8</v>
      </c>
    </row>
    <row r="1090" spans="1:10" x14ac:dyDescent="0.25">
      <c r="A1090" s="6">
        <v>23415</v>
      </c>
      <c r="B1090" s="7">
        <v>42117</v>
      </c>
      <c r="D1090" s="5">
        <v>23546</v>
      </c>
      <c r="E1090" s="7">
        <v>42131</v>
      </c>
      <c r="G1090" s="11">
        <f t="shared" ref="G1090:G1153" si="68">IF(COUNTIF(D$2:D$3220,A1090)&gt;0,A1090,"")</f>
        <v>23415</v>
      </c>
      <c r="H1090" s="12">
        <f t="shared" ref="H1090:H1153" si="69">IF(G1090&lt;&gt;"",B1090,"")</f>
        <v>42117</v>
      </c>
      <c r="I1090" s="12">
        <f t="shared" ref="I1090:I1153" si="70">IF(G1090&lt;&gt;"",VLOOKUP(G1090,D$2:E$3220,2,0),"")</f>
        <v>42117</v>
      </c>
      <c r="J1090" s="14" t="str">
        <f t="shared" ref="J1090:J1153" si="71">IF(H1090&gt;I1090,H1090-I1090,IF(H1090&lt;I1090,"- "&amp;INT(I1090-H1090),""))</f>
        <v/>
      </c>
    </row>
    <row r="1091" spans="1:10" x14ac:dyDescent="0.25">
      <c r="A1091" s="6">
        <v>23416</v>
      </c>
      <c r="B1091" s="7">
        <v>42152</v>
      </c>
      <c r="D1091" s="5">
        <v>23547</v>
      </c>
      <c r="E1091" s="7">
        <v>42143</v>
      </c>
      <c r="G1091" s="11">
        <f t="shared" si="68"/>
        <v>23416</v>
      </c>
      <c r="H1091" s="12">
        <f t="shared" si="69"/>
        <v>42152</v>
      </c>
      <c r="I1091" s="12">
        <f t="shared" si="70"/>
        <v>42152</v>
      </c>
      <c r="J1091" s="14" t="str">
        <f t="shared" si="71"/>
        <v/>
      </c>
    </row>
    <row r="1092" spans="1:10" x14ac:dyDescent="0.25">
      <c r="A1092" s="6">
        <v>23418</v>
      </c>
      <c r="B1092" s="7">
        <v>42159</v>
      </c>
      <c r="D1092" s="5">
        <v>23548</v>
      </c>
      <c r="E1092" s="7">
        <v>42143</v>
      </c>
      <c r="G1092" s="11">
        <f t="shared" si="68"/>
        <v>23418</v>
      </c>
      <c r="H1092" s="12">
        <f t="shared" si="69"/>
        <v>42159</v>
      </c>
      <c r="I1092" s="12">
        <f t="shared" si="70"/>
        <v>42137</v>
      </c>
      <c r="J1092" s="14">
        <f t="shared" si="71"/>
        <v>22</v>
      </c>
    </row>
    <row r="1093" spans="1:10" x14ac:dyDescent="0.25">
      <c r="A1093" s="6">
        <v>23421</v>
      </c>
      <c r="B1093" s="7">
        <v>42159</v>
      </c>
      <c r="D1093" s="5">
        <v>23549</v>
      </c>
      <c r="E1093" s="7">
        <v>42135</v>
      </c>
      <c r="G1093" s="11">
        <f t="shared" si="68"/>
        <v>23421</v>
      </c>
      <c r="H1093" s="12">
        <f t="shared" si="69"/>
        <v>42159</v>
      </c>
      <c r="I1093" s="12">
        <f t="shared" si="70"/>
        <v>42152</v>
      </c>
      <c r="J1093" s="14">
        <f t="shared" si="71"/>
        <v>7</v>
      </c>
    </row>
    <row r="1094" spans="1:10" x14ac:dyDescent="0.25">
      <c r="A1094" s="6">
        <v>23422</v>
      </c>
      <c r="B1094" s="7">
        <v>42115</v>
      </c>
      <c r="D1094" s="5">
        <v>23550</v>
      </c>
      <c r="E1094" s="7">
        <v>42146</v>
      </c>
      <c r="G1094" s="11">
        <f t="shared" si="68"/>
        <v>23422</v>
      </c>
      <c r="H1094" s="12">
        <f t="shared" si="69"/>
        <v>42115</v>
      </c>
      <c r="I1094" s="12">
        <f t="shared" si="70"/>
        <v>42116</v>
      </c>
      <c r="J1094" s="14" t="str">
        <f t="shared" si="71"/>
        <v>- 1</v>
      </c>
    </row>
    <row r="1095" spans="1:10" x14ac:dyDescent="0.25">
      <c r="A1095" s="6">
        <v>23423</v>
      </c>
      <c r="B1095" s="7">
        <v>42159</v>
      </c>
      <c r="D1095" s="5">
        <v>23551</v>
      </c>
      <c r="E1095" s="7">
        <v>42162</v>
      </c>
      <c r="G1095" s="11">
        <f t="shared" si="68"/>
        <v>23423</v>
      </c>
      <c r="H1095" s="12">
        <f t="shared" si="69"/>
        <v>42159</v>
      </c>
      <c r="I1095" s="12">
        <f t="shared" si="70"/>
        <v>42152</v>
      </c>
      <c r="J1095" s="14">
        <f t="shared" si="71"/>
        <v>7</v>
      </c>
    </row>
    <row r="1096" spans="1:10" x14ac:dyDescent="0.25">
      <c r="A1096" s="6">
        <v>23424</v>
      </c>
      <c r="B1096" s="7">
        <v>42159</v>
      </c>
      <c r="D1096" s="5">
        <v>23552</v>
      </c>
      <c r="E1096" s="7">
        <v>42143</v>
      </c>
      <c r="G1096" s="11">
        <f t="shared" si="68"/>
        <v>23424</v>
      </c>
      <c r="H1096" s="12">
        <f t="shared" si="69"/>
        <v>42159</v>
      </c>
      <c r="I1096" s="12">
        <f t="shared" si="70"/>
        <v>42152</v>
      </c>
      <c r="J1096" s="14">
        <f t="shared" si="71"/>
        <v>7</v>
      </c>
    </row>
    <row r="1097" spans="1:10" x14ac:dyDescent="0.25">
      <c r="A1097" s="6">
        <v>23425</v>
      </c>
      <c r="B1097" s="7">
        <v>42111</v>
      </c>
      <c r="D1097" s="5">
        <v>23553</v>
      </c>
      <c r="E1097" s="7">
        <v>42130</v>
      </c>
      <c r="G1097" s="11">
        <f t="shared" si="68"/>
        <v>23425</v>
      </c>
      <c r="H1097" s="12">
        <f t="shared" si="69"/>
        <v>42111</v>
      </c>
      <c r="I1097" s="12">
        <f t="shared" si="70"/>
        <v>42111</v>
      </c>
      <c r="J1097" s="14" t="str">
        <f t="shared" si="71"/>
        <v/>
      </c>
    </row>
    <row r="1098" spans="1:10" x14ac:dyDescent="0.25">
      <c r="A1098" s="6">
        <v>23426</v>
      </c>
      <c r="B1098" s="7">
        <v>42137</v>
      </c>
      <c r="D1098" s="5">
        <v>23554</v>
      </c>
      <c r="E1098" s="7">
        <v>42143</v>
      </c>
      <c r="G1098" s="11">
        <f t="shared" si="68"/>
        <v>23426</v>
      </c>
      <c r="H1098" s="12">
        <f t="shared" si="69"/>
        <v>42137</v>
      </c>
      <c r="I1098" s="12">
        <f t="shared" si="70"/>
        <v>42137</v>
      </c>
      <c r="J1098" s="14" t="str">
        <f t="shared" si="71"/>
        <v/>
      </c>
    </row>
    <row r="1099" spans="1:10" x14ac:dyDescent="0.25">
      <c r="A1099" s="6">
        <v>23428</v>
      </c>
      <c r="B1099" s="7">
        <v>42130</v>
      </c>
      <c r="D1099" s="5">
        <v>23555</v>
      </c>
      <c r="E1099" s="7">
        <v>42150</v>
      </c>
      <c r="G1099" s="11">
        <f t="shared" si="68"/>
        <v>23428</v>
      </c>
      <c r="H1099" s="12">
        <f t="shared" si="69"/>
        <v>42130</v>
      </c>
      <c r="I1099" s="12">
        <f t="shared" si="70"/>
        <v>42136</v>
      </c>
      <c r="J1099" s="14" t="str">
        <f t="shared" si="71"/>
        <v>- 6</v>
      </c>
    </row>
    <row r="1100" spans="1:10" x14ac:dyDescent="0.25">
      <c r="A1100" s="6">
        <v>23429</v>
      </c>
      <c r="B1100" s="7">
        <v>42130</v>
      </c>
      <c r="D1100" s="5">
        <v>23556</v>
      </c>
      <c r="E1100" s="7">
        <v>42150</v>
      </c>
      <c r="G1100" s="11">
        <f t="shared" si="68"/>
        <v>23429</v>
      </c>
      <c r="H1100" s="12">
        <f t="shared" si="69"/>
        <v>42130</v>
      </c>
      <c r="I1100" s="12">
        <f t="shared" si="70"/>
        <v>42129</v>
      </c>
      <c r="J1100" s="14">
        <f t="shared" si="71"/>
        <v>1</v>
      </c>
    </row>
    <row r="1101" spans="1:10" x14ac:dyDescent="0.25">
      <c r="A1101" s="6">
        <v>23430</v>
      </c>
      <c r="B1101" s="7">
        <v>42116</v>
      </c>
      <c r="D1101" s="5">
        <v>23557</v>
      </c>
      <c r="E1101" s="7">
        <v>42171</v>
      </c>
      <c r="G1101" s="11">
        <f t="shared" si="68"/>
        <v>23430</v>
      </c>
      <c r="H1101" s="12">
        <f t="shared" si="69"/>
        <v>42116</v>
      </c>
      <c r="I1101" s="12">
        <f t="shared" si="70"/>
        <v>42115</v>
      </c>
      <c r="J1101" s="14">
        <f t="shared" si="71"/>
        <v>1</v>
      </c>
    </row>
    <row r="1102" spans="1:10" x14ac:dyDescent="0.25">
      <c r="A1102" s="6">
        <v>23431</v>
      </c>
      <c r="B1102" s="7">
        <v>42132</v>
      </c>
      <c r="D1102" s="5">
        <v>23558</v>
      </c>
      <c r="E1102" s="7">
        <v>42157</v>
      </c>
      <c r="G1102" s="11">
        <f t="shared" si="68"/>
        <v>23431</v>
      </c>
      <c r="H1102" s="12">
        <f t="shared" si="69"/>
        <v>42132</v>
      </c>
      <c r="I1102" s="12">
        <f t="shared" si="70"/>
        <v>42135</v>
      </c>
      <c r="J1102" s="14" t="str">
        <f t="shared" si="71"/>
        <v>- 3</v>
      </c>
    </row>
    <row r="1103" spans="1:10" x14ac:dyDescent="0.25">
      <c r="A1103" s="6">
        <v>23432</v>
      </c>
      <c r="B1103" s="7">
        <v>42142</v>
      </c>
      <c r="D1103" s="5">
        <v>23559</v>
      </c>
      <c r="E1103" s="7">
        <v>42150</v>
      </c>
      <c r="G1103" s="11">
        <f t="shared" si="68"/>
        <v>23432</v>
      </c>
      <c r="H1103" s="12">
        <f t="shared" si="69"/>
        <v>42142</v>
      </c>
      <c r="I1103" s="12">
        <f t="shared" si="70"/>
        <v>42136</v>
      </c>
      <c r="J1103" s="14">
        <f t="shared" si="71"/>
        <v>6</v>
      </c>
    </row>
    <row r="1104" spans="1:10" x14ac:dyDescent="0.25">
      <c r="A1104" s="6">
        <v>23433</v>
      </c>
      <c r="B1104" s="7">
        <v>42124</v>
      </c>
      <c r="D1104" s="5">
        <v>23561</v>
      </c>
      <c r="E1104" s="7">
        <v>42131</v>
      </c>
      <c r="G1104" s="11">
        <f t="shared" si="68"/>
        <v>23433</v>
      </c>
      <c r="H1104" s="12">
        <f t="shared" si="69"/>
        <v>42124</v>
      </c>
      <c r="I1104" s="12">
        <f t="shared" si="70"/>
        <v>42118</v>
      </c>
      <c r="J1104" s="14">
        <f t="shared" si="71"/>
        <v>6</v>
      </c>
    </row>
    <row r="1105" spans="1:10" x14ac:dyDescent="0.25">
      <c r="A1105" s="6">
        <v>23434</v>
      </c>
      <c r="B1105" s="7">
        <v>42118</v>
      </c>
      <c r="D1105" s="5">
        <v>23562</v>
      </c>
      <c r="E1105" s="7">
        <v>42132</v>
      </c>
      <c r="G1105" s="11">
        <f t="shared" si="68"/>
        <v>23434</v>
      </c>
      <c r="H1105" s="12">
        <f t="shared" si="69"/>
        <v>42118</v>
      </c>
      <c r="I1105" s="12">
        <f t="shared" si="70"/>
        <v>42122</v>
      </c>
      <c r="J1105" s="14" t="str">
        <f t="shared" si="71"/>
        <v>- 4</v>
      </c>
    </row>
    <row r="1106" spans="1:10" x14ac:dyDescent="0.25">
      <c r="A1106" s="6">
        <v>23435</v>
      </c>
      <c r="B1106" s="7">
        <v>42128</v>
      </c>
      <c r="D1106" s="5">
        <v>23563</v>
      </c>
      <c r="E1106" s="7">
        <v>42136</v>
      </c>
      <c r="G1106" s="11">
        <f t="shared" si="68"/>
        <v>23435</v>
      </c>
      <c r="H1106" s="12">
        <f t="shared" si="69"/>
        <v>42128</v>
      </c>
      <c r="I1106" s="12">
        <f t="shared" si="70"/>
        <v>42130</v>
      </c>
      <c r="J1106" s="14" t="str">
        <f t="shared" si="71"/>
        <v>- 2</v>
      </c>
    </row>
    <row r="1107" spans="1:10" x14ac:dyDescent="0.25">
      <c r="A1107" s="6">
        <v>23436</v>
      </c>
      <c r="B1107" s="7">
        <v>42137</v>
      </c>
      <c r="D1107" s="5">
        <v>23564</v>
      </c>
      <c r="E1107" s="7">
        <v>42136</v>
      </c>
      <c r="G1107" s="11">
        <f t="shared" si="68"/>
        <v>23436</v>
      </c>
      <c r="H1107" s="12">
        <f t="shared" si="69"/>
        <v>42137</v>
      </c>
      <c r="I1107" s="12">
        <f t="shared" si="70"/>
        <v>42137</v>
      </c>
      <c r="J1107" s="14" t="str">
        <f t="shared" si="71"/>
        <v/>
      </c>
    </row>
    <row r="1108" spans="1:10" x14ac:dyDescent="0.25">
      <c r="A1108" s="6">
        <v>23437</v>
      </c>
      <c r="B1108" s="7">
        <v>42145</v>
      </c>
      <c r="D1108" s="5">
        <v>23565</v>
      </c>
      <c r="E1108" s="7">
        <v>42171</v>
      </c>
      <c r="G1108" s="11">
        <f t="shared" si="68"/>
        <v>23437</v>
      </c>
      <c r="H1108" s="12">
        <f t="shared" si="69"/>
        <v>42145</v>
      </c>
      <c r="I1108" s="12">
        <f t="shared" si="70"/>
        <v>42137</v>
      </c>
      <c r="J1108" s="14">
        <f t="shared" si="71"/>
        <v>8</v>
      </c>
    </row>
    <row r="1109" spans="1:10" x14ac:dyDescent="0.25">
      <c r="A1109" s="6">
        <v>23438</v>
      </c>
      <c r="B1109" s="7">
        <v>42137</v>
      </c>
      <c r="D1109" s="5">
        <v>23566</v>
      </c>
      <c r="E1109" s="7">
        <v>42144</v>
      </c>
      <c r="G1109" s="11">
        <f t="shared" si="68"/>
        <v>23438</v>
      </c>
      <c r="H1109" s="12">
        <f t="shared" si="69"/>
        <v>42137</v>
      </c>
      <c r="I1109" s="12">
        <f t="shared" si="70"/>
        <v>42137</v>
      </c>
      <c r="J1109" s="14" t="str">
        <f t="shared" si="71"/>
        <v/>
      </c>
    </row>
    <row r="1110" spans="1:10" x14ac:dyDescent="0.25">
      <c r="A1110" s="6">
        <v>23439</v>
      </c>
      <c r="B1110" s="7">
        <v>42137</v>
      </c>
      <c r="D1110" s="5">
        <v>23567</v>
      </c>
      <c r="E1110" s="7">
        <v>42152</v>
      </c>
      <c r="G1110" s="11">
        <f t="shared" si="68"/>
        <v>23439</v>
      </c>
      <c r="H1110" s="12">
        <f t="shared" si="69"/>
        <v>42137</v>
      </c>
      <c r="I1110" s="12">
        <f t="shared" si="70"/>
        <v>42137</v>
      </c>
      <c r="J1110" s="14" t="str">
        <f t="shared" si="71"/>
        <v/>
      </c>
    </row>
    <row r="1111" spans="1:10" x14ac:dyDescent="0.25">
      <c r="A1111" s="6">
        <v>23440</v>
      </c>
      <c r="B1111" s="7">
        <v>42166</v>
      </c>
      <c r="D1111" s="5">
        <v>23568</v>
      </c>
      <c r="E1111" s="7">
        <v>42153</v>
      </c>
      <c r="G1111" s="11">
        <f t="shared" si="68"/>
        <v>23440</v>
      </c>
      <c r="H1111" s="12">
        <f t="shared" si="69"/>
        <v>42166</v>
      </c>
      <c r="I1111" s="12">
        <f t="shared" si="70"/>
        <v>42173</v>
      </c>
      <c r="J1111" s="14" t="str">
        <f t="shared" si="71"/>
        <v>- 7</v>
      </c>
    </row>
    <row r="1112" spans="1:10" x14ac:dyDescent="0.25">
      <c r="A1112" s="6">
        <v>23441</v>
      </c>
      <c r="B1112" s="7">
        <v>42157</v>
      </c>
      <c r="D1112" s="5">
        <v>23569</v>
      </c>
      <c r="E1112" s="7">
        <v>42137</v>
      </c>
      <c r="G1112" s="11">
        <f t="shared" si="68"/>
        <v>23441</v>
      </c>
      <c r="H1112" s="12">
        <f t="shared" si="69"/>
        <v>42157</v>
      </c>
      <c r="I1112" s="12">
        <f t="shared" si="70"/>
        <v>42159</v>
      </c>
      <c r="J1112" s="14" t="str">
        <f t="shared" si="71"/>
        <v>- 2</v>
      </c>
    </row>
    <row r="1113" spans="1:10" x14ac:dyDescent="0.25">
      <c r="A1113" s="6">
        <v>23443</v>
      </c>
      <c r="B1113" s="7">
        <v>42136</v>
      </c>
      <c r="D1113" s="5">
        <v>23570</v>
      </c>
      <c r="E1113" s="7">
        <v>42136</v>
      </c>
      <c r="G1113" s="11">
        <f t="shared" si="68"/>
        <v>23443</v>
      </c>
      <c r="H1113" s="12">
        <f t="shared" si="69"/>
        <v>42136</v>
      </c>
      <c r="I1113" s="12">
        <f t="shared" si="70"/>
        <v>42124</v>
      </c>
      <c r="J1113" s="14">
        <f t="shared" si="71"/>
        <v>12</v>
      </c>
    </row>
    <row r="1114" spans="1:10" x14ac:dyDescent="0.25">
      <c r="A1114" s="6">
        <v>23444</v>
      </c>
      <c r="B1114" s="7">
        <v>42115</v>
      </c>
      <c r="D1114" s="5">
        <v>23571</v>
      </c>
      <c r="E1114" s="7">
        <v>42144</v>
      </c>
      <c r="G1114" s="11">
        <f t="shared" si="68"/>
        <v>23444</v>
      </c>
      <c r="H1114" s="12">
        <f t="shared" si="69"/>
        <v>42115</v>
      </c>
      <c r="I1114" s="12">
        <f t="shared" si="70"/>
        <v>42115</v>
      </c>
      <c r="J1114" s="14" t="str">
        <f t="shared" si="71"/>
        <v/>
      </c>
    </row>
    <row r="1115" spans="1:10" x14ac:dyDescent="0.25">
      <c r="A1115" s="6">
        <v>23445</v>
      </c>
      <c r="B1115" s="7">
        <v>42115</v>
      </c>
      <c r="D1115" s="5">
        <v>23572</v>
      </c>
      <c r="E1115" s="7">
        <v>42146</v>
      </c>
      <c r="G1115" s="11">
        <f t="shared" si="68"/>
        <v>23445</v>
      </c>
      <c r="H1115" s="12">
        <f t="shared" si="69"/>
        <v>42115</v>
      </c>
      <c r="I1115" s="12">
        <f t="shared" si="70"/>
        <v>42124</v>
      </c>
      <c r="J1115" s="14" t="str">
        <f t="shared" si="71"/>
        <v>- 9</v>
      </c>
    </row>
    <row r="1116" spans="1:10" x14ac:dyDescent="0.25">
      <c r="A1116" s="6">
        <v>23446</v>
      </c>
      <c r="B1116" s="7">
        <v>42142</v>
      </c>
      <c r="D1116" s="5">
        <v>23573</v>
      </c>
      <c r="E1116" s="7">
        <v>42156</v>
      </c>
      <c r="G1116" s="11">
        <f t="shared" si="68"/>
        <v>23446</v>
      </c>
      <c r="H1116" s="12">
        <f t="shared" si="69"/>
        <v>42142</v>
      </c>
      <c r="I1116" s="12">
        <f t="shared" si="70"/>
        <v>42150</v>
      </c>
      <c r="J1116" s="14" t="str">
        <f t="shared" si="71"/>
        <v>- 8</v>
      </c>
    </row>
    <row r="1117" spans="1:10" x14ac:dyDescent="0.25">
      <c r="A1117" s="6">
        <v>23447</v>
      </c>
      <c r="B1117" s="7">
        <v>42143</v>
      </c>
      <c r="D1117" s="5">
        <v>23574</v>
      </c>
      <c r="E1117" s="7">
        <v>42136</v>
      </c>
      <c r="G1117" s="11">
        <f t="shared" si="68"/>
        <v>23447</v>
      </c>
      <c r="H1117" s="12">
        <f t="shared" si="69"/>
        <v>42143</v>
      </c>
      <c r="I1117" s="12">
        <f t="shared" si="70"/>
        <v>42143</v>
      </c>
      <c r="J1117" s="14" t="str">
        <f t="shared" si="71"/>
        <v/>
      </c>
    </row>
    <row r="1118" spans="1:10" x14ac:dyDescent="0.25">
      <c r="A1118" s="6">
        <v>23448</v>
      </c>
      <c r="B1118" s="7">
        <v>42132</v>
      </c>
      <c r="D1118" s="5">
        <v>23575</v>
      </c>
      <c r="E1118" s="7">
        <v>42142</v>
      </c>
      <c r="G1118" s="11">
        <f t="shared" si="68"/>
        <v>23448</v>
      </c>
      <c r="H1118" s="12">
        <f t="shared" si="69"/>
        <v>42132</v>
      </c>
      <c r="I1118" s="12">
        <f t="shared" si="70"/>
        <v>42143</v>
      </c>
      <c r="J1118" s="14" t="str">
        <f t="shared" si="71"/>
        <v>- 11</v>
      </c>
    </row>
    <row r="1119" spans="1:10" x14ac:dyDescent="0.25">
      <c r="A1119" s="6">
        <v>23449</v>
      </c>
      <c r="B1119" s="7">
        <v>42116</v>
      </c>
      <c r="D1119" s="5">
        <v>23576</v>
      </c>
      <c r="E1119" s="7">
        <v>42142</v>
      </c>
      <c r="G1119" s="11">
        <f t="shared" si="68"/>
        <v>23449</v>
      </c>
      <c r="H1119" s="12">
        <f t="shared" si="69"/>
        <v>42116</v>
      </c>
      <c r="I1119" s="12">
        <f t="shared" si="70"/>
        <v>42116</v>
      </c>
      <c r="J1119" s="14" t="str">
        <f t="shared" si="71"/>
        <v/>
      </c>
    </row>
    <row r="1120" spans="1:10" x14ac:dyDescent="0.25">
      <c r="A1120" s="6">
        <v>23450</v>
      </c>
      <c r="B1120" s="7">
        <v>42116</v>
      </c>
      <c r="D1120" s="5">
        <v>23577</v>
      </c>
      <c r="E1120" s="7">
        <v>42137</v>
      </c>
      <c r="G1120" s="11">
        <f t="shared" si="68"/>
        <v>23450</v>
      </c>
      <c r="H1120" s="12">
        <f t="shared" si="69"/>
        <v>42116</v>
      </c>
      <c r="I1120" s="12">
        <f t="shared" si="70"/>
        <v>42122</v>
      </c>
      <c r="J1120" s="14" t="str">
        <f t="shared" si="71"/>
        <v>- 6</v>
      </c>
    </row>
    <row r="1121" spans="1:10" x14ac:dyDescent="0.25">
      <c r="A1121" s="6">
        <v>23451</v>
      </c>
      <c r="B1121" s="7">
        <v>42143</v>
      </c>
      <c r="D1121" s="5">
        <v>23578</v>
      </c>
      <c r="E1121" s="7">
        <v>42153</v>
      </c>
      <c r="G1121" s="11" t="str">
        <f t="shared" si="68"/>
        <v/>
      </c>
      <c r="H1121" s="12" t="str">
        <f t="shared" si="69"/>
        <v/>
      </c>
      <c r="I1121" s="12" t="str">
        <f t="shared" si="70"/>
        <v/>
      </c>
      <c r="J1121" s="14" t="str">
        <f t="shared" si="71"/>
        <v/>
      </c>
    </row>
    <row r="1122" spans="1:10" x14ac:dyDescent="0.25">
      <c r="A1122" s="6">
        <v>23452</v>
      </c>
      <c r="B1122" s="7">
        <v>42145</v>
      </c>
      <c r="D1122" s="5">
        <v>23579</v>
      </c>
      <c r="E1122" s="7">
        <v>42146</v>
      </c>
      <c r="G1122" s="11">
        <f t="shared" si="68"/>
        <v>23452</v>
      </c>
      <c r="H1122" s="12">
        <f t="shared" si="69"/>
        <v>42145</v>
      </c>
      <c r="I1122" s="12">
        <f t="shared" si="70"/>
        <v>42146</v>
      </c>
      <c r="J1122" s="14" t="str">
        <f t="shared" si="71"/>
        <v>- 1</v>
      </c>
    </row>
    <row r="1123" spans="1:10" x14ac:dyDescent="0.25">
      <c r="A1123" s="6">
        <v>23453</v>
      </c>
      <c r="B1123" s="7">
        <v>42261</v>
      </c>
      <c r="D1123" s="5">
        <v>23580</v>
      </c>
      <c r="E1123" s="7">
        <v>42151</v>
      </c>
      <c r="G1123" s="11">
        <f t="shared" si="68"/>
        <v>23453</v>
      </c>
      <c r="H1123" s="12">
        <f t="shared" si="69"/>
        <v>42261</v>
      </c>
      <c r="I1123" s="12">
        <f t="shared" si="70"/>
        <v>42136</v>
      </c>
      <c r="J1123" s="14">
        <f t="shared" si="71"/>
        <v>125</v>
      </c>
    </row>
    <row r="1124" spans="1:10" x14ac:dyDescent="0.25">
      <c r="A1124" s="6">
        <v>23454</v>
      </c>
      <c r="B1124" s="7">
        <v>42123</v>
      </c>
      <c r="D1124" s="5">
        <v>23581</v>
      </c>
      <c r="E1124" s="7">
        <v>42157</v>
      </c>
      <c r="G1124" s="11">
        <f t="shared" si="68"/>
        <v>23454</v>
      </c>
      <c r="H1124" s="12">
        <f t="shared" si="69"/>
        <v>42123</v>
      </c>
      <c r="I1124" s="12">
        <f t="shared" si="70"/>
        <v>42122</v>
      </c>
      <c r="J1124" s="14">
        <f t="shared" si="71"/>
        <v>1</v>
      </c>
    </row>
    <row r="1125" spans="1:10" x14ac:dyDescent="0.25">
      <c r="A1125" s="6">
        <v>23455</v>
      </c>
      <c r="B1125" s="7">
        <v>42118</v>
      </c>
      <c r="D1125" s="5">
        <v>23582</v>
      </c>
      <c r="E1125" s="7">
        <v>42153</v>
      </c>
      <c r="G1125" s="11">
        <f t="shared" si="68"/>
        <v>23455</v>
      </c>
      <c r="H1125" s="12">
        <f t="shared" si="69"/>
        <v>42118</v>
      </c>
      <c r="I1125" s="12">
        <f t="shared" si="70"/>
        <v>42117</v>
      </c>
      <c r="J1125" s="14">
        <f t="shared" si="71"/>
        <v>1</v>
      </c>
    </row>
    <row r="1126" spans="1:10" x14ac:dyDescent="0.25">
      <c r="A1126" s="6">
        <v>23461</v>
      </c>
      <c r="B1126" s="7">
        <v>42125</v>
      </c>
      <c r="D1126" s="5">
        <v>23583</v>
      </c>
      <c r="E1126" s="7">
        <v>42153</v>
      </c>
      <c r="G1126" s="11">
        <f t="shared" si="68"/>
        <v>23461</v>
      </c>
      <c r="H1126" s="12">
        <f t="shared" si="69"/>
        <v>42125</v>
      </c>
      <c r="I1126" s="12">
        <f t="shared" si="70"/>
        <v>42122</v>
      </c>
      <c r="J1126" s="14">
        <f t="shared" si="71"/>
        <v>3</v>
      </c>
    </row>
    <row r="1127" spans="1:10" x14ac:dyDescent="0.25">
      <c r="A1127" s="6">
        <v>23462</v>
      </c>
      <c r="B1127" s="7">
        <v>42132</v>
      </c>
      <c r="D1127" s="5">
        <v>23584</v>
      </c>
      <c r="E1127" s="7">
        <v>42156</v>
      </c>
      <c r="G1127" s="11">
        <f t="shared" si="68"/>
        <v>23462</v>
      </c>
      <c r="H1127" s="12">
        <f t="shared" si="69"/>
        <v>42132</v>
      </c>
      <c r="I1127" s="12">
        <f t="shared" si="70"/>
        <v>42124</v>
      </c>
      <c r="J1127" s="14">
        <f t="shared" si="71"/>
        <v>8</v>
      </c>
    </row>
    <row r="1128" spans="1:10" x14ac:dyDescent="0.25">
      <c r="A1128" s="6">
        <v>23469</v>
      </c>
      <c r="B1128" s="7">
        <v>42132</v>
      </c>
      <c r="D1128" s="5">
        <v>23585</v>
      </c>
      <c r="E1128" s="7">
        <v>42146</v>
      </c>
      <c r="G1128" s="11">
        <f t="shared" si="68"/>
        <v>23469</v>
      </c>
      <c r="H1128" s="12">
        <f t="shared" si="69"/>
        <v>42132</v>
      </c>
      <c r="I1128" s="12">
        <f t="shared" si="70"/>
        <v>42131</v>
      </c>
      <c r="J1128" s="14">
        <f t="shared" si="71"/>
        <v>1</v>
      </c>
    </row>
    <row r="1129" spans="1:10" x14ac:dyDescent="0.25">
      <c r="A1129" s="6">
        <v>23470</v>
      </c>
      <c r="B1129" s="7">
        <v>42132</v>
      </c>
      <c r="D1129" s="5">
        <v>23590</v>
      </c>
      <c r="E1129" s="7">
        <v>42144</v>
      </c>
      <c r="G1129" s="11">
        <f t="shared" si="68"/>
        <v>23470</v>
      </c>
      <c r="H1129" s="12">
        <f t="shared" si="69"/>
        <v>42132</v>
      </c>
      <c r="I1129" s="12">
        <f t="shared" si="70"/>
        <v>42131</v>
      </c>
      <c r="J1129" s="14">
        <f t="shared" si="71"/>
        <v>1</v>
      </c>
    </row>
    <row r="1130" spans="1:10" x14ac:dyDescent="0.25">
      <c r="A1130" s="6">
        <v>23471</v>
      </c>
      <c r="B1130" s="7">
        <v>42117</v>
      </c>
      <c r="D1130" s="5">
        <v>23591</v>
      </c>
      <c r="E1130" s="7">
        <v>42151</v>
      </c>
      <c r="G1130" s="11">
        <f t="shared" si="68"/>
        <v>23471</v>
      </c>
      <c r="H1130" s="12">
        <f t="shared" si="69"/>
        <v>42117</v>
      </c>
      <c r="I1130" s="12">
        <f t="shared" si="70"/>
        <v>42117</v>
      </c>
      <c r="J1130" s="14" t="str">
        <f t="shared" si="71"/>
        <v/>
      </c>
    </row>
    <row r="1131" spans="1:10" x14ac:dyDescent="0.25">
      <c r="A1131" s="6">
        <v>23472</v>
      </c>
      <c r="B1131" s="7">
        <v>42122</v>
      </c>
      <c r="D1131" s="5">
        <v>23592</v>
      </c>
      <c r="E1131" s="7">
        <v>42159</v>
      </c>
      <c r="G1131" s="11">
        <f t="shared" si="68"/>
        <v>23472</v>
      </c>
      <c r="H1131" s="12">
        <f t="shared" si="69"/>
        <v>42122</v>
      </c>
      <c r="I1131" s="12">
        <f t="shared" si="70"/>
        <v>42122</v>
      </c>
      <c r="J1131" s="14" t="str">
        <f t="shared" si="71"/>
        <v/>
      </c>
    </row>
    <row r="1132" spans="1:10" x14ac:dyDescent="0.25">
      <c r="A1132" s="6">
        <v>23473</v>
      </c>
      <c r="B1132" s="7">
        <v>42123</v>
      </c>
      <c r="D1132" s="5">
        <v>23593</v>
      </c>
      <c r="E1132" s="7">
        <v>42143</v>
      </c>
      <c r="G1132" s="11">
        <f t="shared" si="68"/>
        <v>23473</v>
      </c>
      <c r="H1132" s="12">
        <f t="shared" si="69"/>
        <v>42123</v>
      </c>
      <c r="I1132" s="12">
        <f t="shared" si="70"/>
        <v>42123</v>
      </c>
      <c r="J1132" s="14" t="str">
        <f t="shared" si="71"/>
        <v/>
      </c>
    </row>
    <row r="1133" spans="1:10" x14ac:dyDescent="0.25">
      <c r="A1133" s="6">
        <v>23474</v>
      </c>
      <c r="B1133" s="7">
        <v>42118</v>
      </c>
      <c r="D1133" s="5">
        <v>23594</v>
      </c>
      <c r="E1133" s="7">
        <v>42153</v>
      </c>
      <c r="G1133" s="11">
        <f t="shared" si="68"/>
        <v>23474</v>
      </c>
      <c r="H1133" s="12">
        <f t="shared" si="69"/>
        <v>42118</v>
      </c>
      <c r="I1133" s="12">
        <f t="shared" si="70"/>
        <v>42118</v>
      </c>
      <c r="J1133" s="14" t="str">
        <f t="shared" si="71"/>
        <v/>
      </c>
    </row>
    <row r="1134" spans="1:10" x14ac:dyDescent="0.25">
      <c r="A1134" s="6">
        <v>23476</v>
      </c>
      <c r="B1134" s="7">
        <v>42130</v>
      </c>
      <c r="D1134" s="5">
        <v>23595</v>
      </c>
      <c r="E1134" s="7">
        <v>42167</v>
      </c>
      <c r="G1134" s="11">
        <f t="shared" si="68"/>
        <v>23476</v>
      </c>
      <c r="H1134" s="12">
        <f t="shared" si="69"/>
        <v>42130</v>
      </c>
      <c r="I1134" s="12">
        <f t="shared" si="70"/>
        <v>42130</v>
      </c>
      <c r="J1134" s="14" t="str">
        <f t="shared" si="71"/>
        <v/>
      </c>
    </row>
    <row r="1135" spans="1:10" x14ac:dyDescent="0.25">
      <c r="A1135" s="6">
        <v>23477</v>
      </c>
      <c r="B1135" s="7">
        <v>42130</v>
      </c>
      <c r="D1135" s="5">
        <v>23596</v>
      </c>
      <c r="E1135" s="7">
        <v>42181</v>
      </c>
      <c r="G1135" s="11">
        <f t="shared" si="68"/>
        <v>23477</v>
      </c>
      <c r="H1135" s="12">
        <f t="shared" si="69"/>
        <v>42130</v>
      </c>
      <c r="I1135" s="12">
        <f t="shared" si="70"/>
        <v>42130</v>
      </c>
      <c r="J1135" s="14" t="str">
        <f t="shared" si="71"/>
        <v/>
      </c>
    </row>
    <row r="1136" spans="1:10" x14ac:dyDescent="0.25">
      <c r="A1136" s="6">
        <v>23478</v>
      </c>
      <c r="B1136" s="7">
        <v>42130</v>
      </c>
      <c r="D1136" s="5">
        <v>23597</v>
      </c>
      <c r="E1136" s="7">
        <v>42142</v>
      </c>
      <c r="G1136" s="11">
        <f t="shared" si="68"/>
        <v>23478</v>
      </c>
      <c r="H1136" s="12">
        <f t="shared" si="69"/>
        <v>42130</v>
      </c>
      <c r="I1136" s="12">
        <f t="shared" si="70"/>
        <v>42130</v>
      </c>
      <c r="J1136" s="14" t="str">
        <f t="shared" si="71"/>
        <v/>
      </c>
    </row>
    <row r="1137" spans="1:10" x14ac:dyDescent="0.25">
      <c r="A1137" s="6">
        <v>23479</v>
      </c>
      <c r="B1137" s="7">
        <v>42130</v>
      </c>
      <c r="D1137" s="5">
        <v>23598</v>
      </c>
      <c r="E1137" s="7">
        <v>42142</v>
      </c>
      <c r="G1137" s="11">
        <f t="shared" si="68"/>
        <v>23479</v>
      </c>
      <c r="H1137" s="12">
        <f t="shared" si="69"/>
        <v>42130</v>
      </c>
      <c r="I1137" s="12">
        <f t="shared" si="70"/>
        <v>42130</v>
      </c>
      <c r="J1137" s="14" t="str">
        <f t="shared" si="71"/>
        <v/>
      </c>
    </row>
    <row r="1138" spans="1:10" x14ac:dyDescent="0.25">
      <c r="A1138" s="6">
        <v>23480</v>
      </c>
      <c r="B1138" s="7">
        <v>42123</v>
      </c>
      <c r="D1138" s="5">
        <v>23599</v>
      </c>
      <c r="E1138" s="7">
        <v>42146</v>
      </c>
      <c r="G1138" s="11">
        <f t="shared" si="68"/>
        <v>23480</v>
      </c>
      <c r="H1138" s="12">
        <f t="shared" si="69"/>
        <v>42123</v>
      </c>
      <c r="I1138" s="12">
        <f t="shared" si="70"/>
        <v>42123</v>
      </c>
      <c r="J1138" s="14" t="str">
        <f t="shared" si="71"/>
        <v/>
      </c>
    </row>
    <row r="1139" spans="1:10" x14ac:dyDescent="0.25">
      <c r="A1139" s="6">
        <v>23481</v>
      </c>
      <c r="B1139" s="7">
        <v>42123</v>
      </c>
      <c r="D1139" s="5">
        <v>23600</v>
      </c>
      <c r="E1139" s="7">
        <v>42194</v>
      </c>
      <c r="G1139" s="11">
        <f t="shared" si="68"/>
        <v>23481</v>
      </c>
      <c r="H1139" s="12">
        <f t="shared" si="69"/>
        <v>42123</v>
      </c>
      <c r="I1139" s="12">
        <f t="shared" si="70"/>
        <v>42123</v>
      </c>
      <c r="J1139" s="14" t="str">
        <f t="shared" si="71"/>
        <v/>
      </c>
    </row>
    <row r="1140" spans="1:10" x14ac:dyDescent="0.25">
      <c r="A1140" s="6">
        <v>23482</v>
      </c>
      <c r="B1140" s="7">
        <v>42143</v>
      </c>
      <c r="D1140" s="5">
        <v>23601</v>
      </c>
      <c r="E1140" s="7">
        <v>42145</v>
      </c>
      <c r="G1140" s="11">
        <f t="shared" si="68"/>
        <v>23482</v>
      </c>
      <c r="H1140" s="12">
        <f t="shared" si="69"/>
        <v>42143</v>
      </c>
      <c r="I1140" s="12">
        <f t="shared" si="70"/>
        <v>42143</v>
      </c>
      <c r="J1140" s="14" t="str">
        <f t="shared" si="71"/>
        <v/>
      </c>
    </row>
    <row r="1141" spans="1:10" x14ac:dyDescent="0.25">
      <c r="A1141" s="6">
        <v>23483</v>
      </c>
      <c r="B1141" s="7">
        <v>42124</v>
      </c>
      <c r="D1141" s="5">
        <v>23602</v>
      </c>
      <c r="E1141" s="7">
        <v>42150</v>
      </c>
      <c r="G1141" s="11">
        <f t="shared" si="68"/>
        <v>23483</v>
      </c>
      <c r="H1141" s="12">
        <f t="shared" si="69"/>
        <v>42124</v>
      </c>
      <c r="I1141" s="12">
        <f t="shared" si="70"/>
        <v>42123</v>
      </c>
      <c r="J1141" s="14">
        <f t="shared" si="71"/>
        <v>1</v>
      </c>
    </row>
    <row r="1142" spans="1:10" x14ac:dyDescent="0.25">
      <c r="A1142" s="6">
        <v>23484</v>
      </c>
      <c r="B1142" s="7">
        <v>42194</v>
      </c>
      <c r="D1142" s="5">
        <v>23603</v>
      </c>
      <c r="E1142" s="7">
        <v>42157</v>
      </c>
      <c r="G1142" s="11">
        <f t="shared" si="68"/>
        <v>23484</v>
      </c>
      <c r="H1142" s="12">
        <f t="shared" si="69"/>
        <v>42194</v>
      </c>
      <c r="I1142" s="12">
        <f t="shared" si="70"/>
        <v>42123</v>
      </c>
      <c r="J1142" s="14">
        <f t="shared" si="71"/>
        <v>71</v>
      </c>
    </row>
    <row r="1143" spans="1:10" x14ac:dyDescent="0.25">
      <c r="A1143" s="6">
        <v>23485</v>
      </c>
      <c r="B1143" s="7">
        <v>42144</v>
      </c>
      <c r="D1143" s="5">
        <v>23604</v>
      </c>
      <c r="E1143" s="7">
        <v>42157</v>
      </c>
      <c r="G1143" s="11">
        <f t="shared" si="68"/>
        <v>23485</v>
      </c>
      <c r="H1143" s="12">
        <f t="shared" si="69"/>
        <v>42144</v>
      </c>
      <c r="I1143" s="12">
        <f t="shared" si="70"/>
        <v>42130</v>
      </c>
      <c r="J1143" s="14">
        <f t="shared" si="71"/>
        <v>14</v>
      </c>
    </row>
    <row r="1144" spans="1:10" x14ac:dyDescent="0.25">
      <c r="A1144" s="6">
        <v>23486</v>
      </c>
      <c r="B1144" s="7">
        <v>42132</v>
      </c>
      <c r="D1144" s="5">
        <v>23605</v>
      </c>
      <c r="E1144" s="7">
        <v>42164</v>
      </c>
      <c r="G1144" s="11">
        <f t="shared" si="68"/>
        <v>23486</v>
      </c>
      <c r="H1144" s="12">
        <f t="shared" si="69"/>
        <v>42132</v>
      </c>
      <c r="I1144" s="12">
        <f t="shared" si="70"/>
        <v>42131</v>
      </c>
      <c r="J1144" s="14">
        <f t="shared" si="71"/>
        <v>1</v>
      </c>
    </row>
    <row r="1145" spans="1:10" x14ac:dyDescent="0.25">
      <c r="A1145" s="6">
        <v>23487</v>
      </c>
      <c r="B1145" s="7">
        <v>42151</v>
      </c>
      <c r="D1145" s="5">
        <v>23606</v>
      </c>
      <c r="E1145" s="7">
        <v>42153</v>
      </c>
      <c r="G1145" s="11">
        <f t="shared" si="68"/>
        <v>23487</v>
      </c>
      <c r="H1145" s="12">
        <f t="shared" si="69"/>
        <v>42151</v>
      </c>
      <c r="I1145" s="12">
        <f t="shared" si="70"/>
        <v>42145</v>
      </c>
      <c r="J1145" s="14">
        <f t="shared" si="71"/>
        <v>6</v>
      </c>
    </row>
    <row r="1146" spans="1:10" x14ac:dyDescent="0.25">
      <c r="A1146" s="6">
        <v>23488</v>
      </c>
      <c r="B1146" s="7">
        <v>42132</v>
      </c>
      <c r="D1146" s="5">
        <v>23607</v>
      </c>
      <c r="E1146" s="7">
        <v>42163</v>
      </c>
      <c r="G1146" s="11">
        <f t="shared" si="68"/>
        <v>23488</v>
      </c>
      <c r="H1146" s="12">
        <f t="shared" si="69"/>
        <v>42132</v>
      </c>
      <c r="I1146" s="12">
        <f t="shared" si="70"/>
        <v>42131</v>
      </c>
      <c r="J1146" s="14">
        <f t="shared" si="71"/>
        <v>1</v>
      </c>
    </row>
    <row r="1147" spans="1:10" x14ac:dyDescent="0.25">
      <c r="A1147" s="6">
        <v>23489</v>
      </c>
      <c r="B1147" s="7">
        <v>42151</v>
      </c>
      <c r="D1147" s="5">
        <v>23609</v>
      </c>
      <c r="E1147" s="7">
        <v>42146</v>
      </c>
      <c r="G1147" s="11">
        <f t="shared" si="68"/>
        <v>23489</v>
      </c>
      <c r="H1147" s="12">
        <f t="shared" si="69"/>
        <v>42151</v>
      </c>
      <c r="I1147" s="12">
        <f t="shared" si="70"/>
        <v>42145</v>
      </c>
      <c r="J1147" s="14">
        <f t="shared" si="71"/>
        <v>6</v>
      </c>
    </row>
    <row r="1148" spans="1:10" x14ac:dyDescent="0.25">
      <c r="A1148" s="6">
        <v>23491</v>
      </c>
      <c r="B1148" s="7">
        <v>42151</v>
      </c>
      <c r="D1148" s="5">
        <v>23610</v>
      </c>
      <c r="E1148" s="7">
        <v>42149</v>
      </c>
      <c r="G1148" s="11">
        <f t="shared" si="68"/>
        <v>23491</v>
      </c>
      <c r="H1148" s="12">
        <f t="shared" si="69"/>
        <v>42151</v>
      </c>
      <c r="I1148" s="12">
        <f t="shared" si="70"/>
        <v>42157</v>
      </c>
      <c r="J1148" s="14" t="str">
        <f t="shared" si="71"/>
        <v>- 6</v>
      </c>
    </row>
    <row r="1149" spans="1:10" x14ac:dyDescent="0.25">
      <c r="A1149" s="6">
        <v>23492</v>
      </c>
      <c r="B1149" s="7">
        <v>42130</v>
      </c>
      <c r="D1149" s="5">
        <v>23611</v>
      </c>
      <c r="E1149" s="7">
        <v>42151</v>
      </c>
      <c r="G1149" s="11">
        <f t="shared" si="68"/>
        <v>23492</v>
      </c>
      <c r="H1149" s="12">
        <f t="shared" si="69"/>
        <v>42130</v>
      </c>
      <c r="I1149" s="12">
        <f t="shared" si="70"/>
        <v>42130</v>
      </c>
      <c r="J1149" s="14" t="str">
        <f t="shared" si="71"/>
        <v/>
      </c>
    </row>
    <row r="1150" spans="1:10" x14ac:dyDescent="0.25">
      <c r="A1150" s="6">
        <v>23493</v>
      </c>
      <c r="B1150" s="7">
        <v>42143</v>
      </c>
      <c r="D1150" s="5">
        <v>23612</v>
      </c>
      <c r="E1150" s="7">
        <v>42152</v>
      </c>
      <c r="G1150" s="11">
        <f t="shared" si="68"/>
        <v>23493</v>
      </c>
      <c r="H1150" s="12">
        <f t="shared" si="69"/>
        <v>42143</v>
      </c>
      <c r="I1150" s="12">
        <f t="shared" si="70"/>
        <v>42164</v>
      </c>
      <c r="J1150" s="14" t="str">
        <f t="shared" si="71"/>
        <v>- 21</v>
      </c>
    </row>
    <row r="1151" spans="1:10" x14ac:dyDescent="0.25">
      <c r="A1151" s="6">
        <v>23494</v>
      </c>
      <c r="B1151" s="7">
        <v>42157</v>
      </c>
      <c r="D1151" s="5">
        <v>23613</v>
      </c>
      <c r="E1151" s="7">
        <v>42156</v>
      </c>
      <c r="G1151" s="11">
        <f t="shared" si="68"/>
        <v>23494</v>
      </c>
      <c r="H1151" s="12">
        <f t="shared" si="69"/>
        <v>42157</v>
      </c>
      <c r="I1151" s="12">
        <f t="shared" si="70"/>
        <v>42157</v>
      </c>
      <c r="J1151" s="14" t="str">
        <f t="shared" si="71"/>
        <v/>
      </c>
    </row>
    <row r="1152" spans="1:10" x14ac:dyDescent="0.25">
      <c r="A1152" s="6">
        <v>23495</v>
      </c>
      <c r="B1152" s="7">
        <v>42136</v>
      </c>
      <c r="D1152" s="5">
        <v>23614</v>
      </c>
      <c r="E1152" s="7">
        <v>42184</v>
      </c>
      <c r="G1152" s="11">
        <f t="shared" si="68"/>
        <v>23495</v>
      </c>
      <c r="H1152" s="12">
        <f t="shared" si="69"/>
        <v>42136</v>
      </c>
      <c r="I1152" s="12">
        <f t="shared" si="70"/>
        <v>42136</v>
      </c>
      <c r="J1152" s="14" t="str">
        <f t="shared" si="71"/>
        <v/>
      </c>
    </row>
    <row r="1153" spans="1:10" x14ac:dyDescent="0.25">
      <c r="A1153" s="6">
        <v>23496</v>
      </c>
      <c r="B1153" s="7">
        <v>42171</v>
      </c>
      <c r="D1153" s="5">
        <v>23615</v>
      </c>
      <c r="E1153" s="7">
        <v>42171</v>
      </c>
      <c r="G1153" s="11">
        <f t="shared" si="68"/>
        <v>23496</v>
      </c>
      <c r="H1153" s="12">
        <f t="shared" si="69"/>
        <v>42171</v>
      </c>
      <c r="I1153" s="12">
        <f t="shared" si="70"/>
        <v>42171</v>
      </c>
      <c r="J1153" s="14" t="str">
        <f t="shared" si="71"/>
        <v/>
      </c>
    </row>
    <row r="1154" spans="1:10" x14ac:dyDescent="0.25">
      <c r="A1154" s="6">
        <v>23497</v>
      </c>
      <c r="B1154" s="7">
        <v>42161</v>
      </c>
      <c r="D1154" s="5">
        <v>23616</v>
      </c>
      <c r="E1154" s="7">
        <v>42151</v>
      </c>
      <c r="G1154" s="11">
        <f t="shared" ref="G1154:G1217" si="72">IF(COUNTIF(D$2:D$3220,A1154)&gt;0,A1154,"")</f>
        <v>23497</v>
      </c>
      <c r="H1154" s="12">
        <f t="shared" ref="H1154:H1217" si="73">IF(G1154&lt;&gt;"",B1154,"")</f>
        <v>42161</v>
      </c>
      <c r="I1154" s="12">
        <f t="shared" ref="I1154:I1217" si="74">IF(G1154&lt;&gt;"",VLOOKUP(G1154,D$2:E$3220,2,0),"")</f>
        <v>42171</v>
      </c>
      <c r="J1154" s="14" t="str">
        <f t="shared" ref="J1154:J1217" si="75">IF(H1154&gt;I1154,H1154-I1154,IF(H1154&lt;I1154,"- "&amp;INT(I1154-H1154),""))</f>
        <v>- 10</v>
      </c>
    </row>
    <row r="1155" spans="1:10" x14ac:dyDescent="0.25">
      <c r="A1155" s="6">
        <v>23498</v>
      </c>
      <c r="B1155" s="7">
        <v>42143</v>
      </c>
      <c r="D1155" s="5">
        <v>23617</v>
      </c>
      <c r="E1155" s="7">
        <v>42146</v>
      </c>
      <c r="G1155" s="11">
        <f t="shared" si="72"/>
        <v>23498</v>
      </c>
      <c r="H1155" s="12">
        <f t="shared" si="73"/>
        <v>42143</v>
      </c>
      <c r="I1155" s="12">
        <f t="shared" si="74"/>
        <v>42157</v>
      </c>
      <c r="J1155" s="14" t="str">
        <f t="shared" si="75"/>
        <v>- 14</v>
      </c>
    </row>
    <row r="1156" spans="1:10" x14ac:dyDescent="0.25">
      <c r="A1156" s="6">
        <v>23499</v>
      </c>
      <c r="B1156" s="7">
        <v>42132</v>
      </c>
      <c r="D1156" s="5">
        <v>23618</v>
      </c>
      <c r="E1156" s="7">
        <v>42146</v>
      </c>
      <c r="G1156" s="11">
        <f t="shared" si="72"/>
        <v>23499</v>
      </c>
      <c r="H1156" s="12">
        <f t="shared" si="73"/>
        <v>42132</v>
      </c>
      <c r="I1156" s="12">
        <f t="shared" si="74"/>
        <v>42130</v>
      </c>
      <c r="J1156" s="14">
        <f t="shared" si="75"/>
        <v>2</v>
      </c>
    </row>
    <row r="1157" spans="1:10" x14ac:dyDescent="0.25">
      <c r="A1157" s="6">
        <v>23500</v>
      </c>
      <c r="B1157" s="7">
        <v>42171</v>
      </c>
      <c r="D1157" s="5">
        <v>23619</v>
      </c>
      <c r="E1157" s="7">
        <v>42145</v>
      </c>
      <c r="G1157" s="11">
        <f t="shared" si="72"/>
        <v>23500</v>
      </c>
      <c r="H1157" s="12">
        <f t="shared" si="73"/>
        <v>42171</v>
      </c>
      <c r="I1157" s="12">
        <f t="shared" si="74"/>
        <v>42171</v>
      </c>
      <c r="J1157" s="14" t="str">
        <f t="shared" si="75"/>
        <v/>
      </c>
    </row>
    <row r="1158" spans="1:10" x14ac:dyDescent="0.25">
      <c r="A1158" s="6">
        <v>23501</v>
      </c>
      <c r="B1158" s="7">
        <v>42131</v>
      </c>
      <c r="D1158" s="5">
        <v>23620</v>
      </c>
      <c r="E1158" s="7">
        <v>42146</v>
      </c>
      <c r="G1158" s="11">
        <f t="shared" si="72"/>
        <v>23501</v>
      </c>
      <c r="H1158" s="12">
        <f t="shared" si="73"/>
        <v>42131</v>
      </c>
      <c r="I1158" s="12">
        <f t="shared" si="74"/>
        <v>42131</v>
      </c>
      <c r="J1158" s="14" t="str">
        <f t="shared" si="75"/>
        <v/>
      </c>
    </row>
    <row r="1159" spans="1:10" x14ac:dyDescent="0.25">
      <c r="A1159" s="6">
        <v>23502</v>
      </c>
      <c r="B1159" s="7">
        <v>42137</v>
      </c>
      <c r="D1159" s="5">
        <v>23621</v>
      </c>
      <c r="E1159" s="7">
        <v>42150</v>
      </c>
      <c r="G1159" s="11">
        <f t="shared" si="72"/>
        <v>23502</v>
      </c>
      <c r="H1159" s="12">
        <f t="shared" si="73"/>
        <v>42137</v>
      </c>
      <c r="I1159" s="12">
        <f t="shared" si="74"/>
        <v>42135</v>
      </c>
      <c r="J1159" s="14">
        <f t="shared" si="75"/>
        <v>2</v>
      </c>
    </row>
    <row r="1160" spans="1:10" x14ac:dyDescent="0.25">
      <c r="A1160" s="6">
        <v>23503</v>
      </c>
      <c r="B1160" s="7">
        <v>42137</v>
      </c>
      <c r="D1160" s="5">
        <v>23622</v>
      </c>
      <c r="E1160" s="7">
        <v>42158</v>
      </c>
      <c r="G1160" s="11">
        <f t="shared" si="72"/>
        <v>23503</v>
      </c>
      <c r="H1160" s="12">
        <f t="shared" si="73"/>
        <v>42137</v>
      </c>
      <c r="I1160" s="12">
        <f t="shared" si="74"/>
        <v>42132</v>
      </c>
      <c r="J1160" s="14">
        <f t="shared" si="75"/>
        <v>5</v>
      </c>
    </row>
    <row r="1161" spans="1:10" x14ac:dyDescent="0.25">
      <c r="A1161" s="6">
        <v>23504</v>
      </c>
      <c r="B1161" s="7">
        <v>42158</v>
      </c>
      <c r="D1161" s="5">
        <v>23623</v>
      </c>
      <c r="E1161" s="7">
        <v>42153</v>
      </c>
      <c r="G1161" s="11">
        <f t="shared" si="72"/>
        <v>23504</v>
      </c>
      <c r="H1161" s="12">
        <f t="shared" si="73"/>
        <v>42158</v>
      </c>
      <c r="I1161" s="12">
        <f t="shared" si="74"/>
        <v>42146</v>
      </c>
      <c r="J1161" s="14">
        <f t="shared" si="75"/>
        <v>12</v>
      </c>
    </row>
    <row r="1162" spans="1:10" x14ac:dyDescent="0.25">
      <c r="A1162" s="6">
        <v>23505</v>
      </c>
      <c r="B1162" s="7">
        <v>42124</v>
      </c>
      <c r="D1162" s="5">
        <v>23624</v>
      </c>
      <c r="E1162" s="7">
        <v>42160</v>
      </c>
      <c r="G1162" s="11">
        <f t="shared" si="72"/>
        <v>23505</v>
      </c>
      <c r="H1162" s="12">
        <f t="shared" si="73"/>
        <v>42124</v>
      </c>
      <c r="I1162" s="12">
        <f t="shared" si="74"/>
        <v>42125</v>
      </c>
      <c r="J1162" s="14" t="str">
        <f t="shared" si="75"/>
        <v>- 1</v>
      </c>
    </row>
    <row r="1163" spans="1:10" x14ac:dyDescent="0.25">
      <c r="A1163" s="6">
        <v>23506</v>
      </c>
      <c r="B1163" s="7">
        <v>42146</v>
      </c>
      <c r="D1163" s="5">
        <v>23625</v>
      </c>
      <c r="E1163" s="7">
        <v>42158</v>
      </c>
      <c r="G1163" s="11">
        <f t="shared" si="72"/>
        <v>23506</v>
      </c>
      <c r="H1163" s="12">
        <f t="shared" si="73"/>
        <v>42146</v>
      </c>
      <c r="I1163" s="12">
        <f t="shared" si="74"/>
        <v>42144</v>
      </c>
      <c r="J1163" s="14">
        <f t="shared" si="75"/>
        <v>2</v>
      </c>
    </row>
    <row r="1164" spans="1:10" x14ac:dyDescent="0.25">
      <c r="A1164" s="6">
        <v>23507</v>
      </c>
      <c r="B1164" s="7">
        <v>42220</v>
      </c>
      <c r="D1164" s="5">
        <v>23626</v>
      </c>
      <c r="E1164" s="7">
        <v>42153</v>
      </c>
      <c r="G1164" s="11">
        <f t="shared" si="72"/>
        <v>23507</v>
      </c>
      <c r="H1164" s="12">
        <f t="shared" si="73"/>
        <v>42220</v>
      </c>
      <c r="I1164" s="12">
        <f t="shared" si="74"/>
        <v>42124</v>
      </c>
      <c r="J1164" s="14">
        <f t="shared" si="75"/>
        <v>96</v>
      </c>
    </row>
    <row r="1165" spans="1:10" x14ac:dyDescent="0.25">
      <c r="A1165" s="6">
        <v>23508</v>
      </c>
      <c r="B1165" s="7">
        <v>42184</v>
      </c>
      <c r="D1165" s="5">
        <v>23627</v>
      </c>
      <c r="E1165" s="7">
        <v>42157</v>
      </c>
      <c r="G1165" s="11">
        <f t="shared" si="72"/>
        <v>23508</v>
      </c>
      <c r="H1165" s="12">
        <f t="shared" si="73"/>
        <v>42184</v>
      </c>
      <c r="I1165" s="12">
        <f t="shared" si="74"/>
        <v>42160</v>
      </c>
      <c r="J1165" s="14">
        <f t="shared" si="75"/>
        <v>24</v>
      </c>
    </row>
    <row r="1166" spans="1:10" x14ac:dyDescent="0.25">
      <c r="A1166" s="6">
        <v>23510</v>
      </c>
      <c r="B1166" s="7">
        <v>42136</v>
      </c>
      <c r="D1166" s="5">
        <v>23628</v>
      </c>
      <c r="E1166" s="7">
        <v>42157</v>
      </c>
      <c r="G1166" s="11">
        <f t="shared" si="72"/>
        <v>23510</v>
      </c>
      <c r="H1166" s="12">
        <f t="shared" si="73"/>
        <v>42136</v>
      </c>
      <c r="I1166" s="12">
        <f t="shared" si="74"/>
        <v>42125</v>
      </c>
      <c r="J1166" s="14">
        <f t="shared" si="75"/>
        <v>11</v>
      </c>
    </row>
    <row r="1167" spans="1:10" x14ac:dyDescent="0.25">
      <c r="A1167" s="6">
        <v>23511</v>
      </c>
      <c r="B1167" s="7">
        <v>42146</v>
      </c>
      <c r="D1167" s="5">
        <v>23629</v>
      </c>
      <c r="E1167" s="7">
        <v>42147</v>
      </c>
      <c r="G1167" s="11" t="str">
        <f t="shared" si="72"/>
        <v/>
      </c>
      <c r="H1167" s="12" t="str">
        <f t="shared" si="73"/>
        <v/>
      </c>
      <c r="I1167" s="12" t="str">
        <f t="shared" si="74"/>
        <v/>
      </c>
      <c r="J1167" s="14" t="str">
        <f t="shared" si="75"/>
        <v/>
      </c>
    </row>
    <row r="1168" spans="1:10" x14ac:dyDescent="0.25">
      <c r="A1168" s="6">
        <v>23512</v>
      </c>
      <c r="B1168" s="7">
        <v>42143</v>
      </c>
      <c r="D1168" s="5">
        <v>23630</v>
      </c>
      <c r="E1168" s="7">
        <v>42150</v>
      </c>
      <c r="G1168" s="11">
        <f t="shared" si="72"/>
        <v>23512</v>
      </c>
      <c r="H1168" s="12">
        <f t="shared" si="73"/>
        <v>42143</v>
      </c>
      <c r="I1168" s="12">
        <f t="shared" si="74"/>
        <v>42125</v>
      </c>
      <c r="J1168" s="14">
        <f t="shared" si="75"/>
        <v>18</v>
      </c>
    </row>
    <row r="1169" spans="1:10" x14ac:dyDescent="0.25">
      <c r="A1169" s="6">
        <v>23514</v>
      </c>
      <c r="B1169" s="7">
        <v>42130</v>
      </c>
      <c r="D1169" s="5">
        <v>23631</v>
      </c>
      <c r="E1169" s="7">
        <v>42150</v>
      </c>
      <c r="G1169" s="11">
        <f t="shared" si="72"/>
        <v>23514</v>
      </c>
      <c r="H1169" s="12">
        <f t="shared" si="73"/>
        <v>42130</v>
      </c>
      <c r="I1169" s="12">
        <f t="shared" si="74"/>
        <v>42130</v>
      </c>
      <c r="J1169" s="14" t="str">
        <f t="shared" si="75"/>
        <v/>
      </c>
    </row>
    <row r="1170" spans="1:10" x14ac:dyDescent="0.25">
      <c r="A1170" s="6">
        <v>23515</v>
      </c>
      <c r="B1170" s="7">
        <v>42125</v>
      </c>
      <c r="D1170" s="5">
        <v>23632</v>
      </c>
      <c r="E1170" s="7">
        <v>42159</v>
      </c>
      <c r="G1170" s="11">
        <f t="shared" si="72"/>
        <v>23515</v>
      </c>
      <c r="H1170" s="12">
        <f t="shared" si="73"/>
        <v>42125</v>
      </c>
      <c r="I1170" s="12">
        <f t="shared" si="74"/>
        <v>42125</v>
      </c>
      <c r="J1170" s="14" t="str">
        <f t="shared" si="75"/>
        <v/>
      </c>
    </row>
    <row r="1171" spans="1:10" x14ac:dyDescent="0.25">
      <c r="A1171" s="6">
        <v>23516</v>
      </c>
      <c r="B1171" s="7">
        <v>42125</v>
      </c>
      <c r="D1171" s="5">
        <v>23633</v>
      </c>
      <c r="E1171" s="7">
        <v>42164</v>
      </c>
      <c r="G1171" s="11">
        <f t="shared" si="72"/>
        <v>23516</v>
      </c>
      <c r="H1171" s="12">
        <f t="shared" si="73"/>
        <v>42125</v>
      </c>
      <c r="I1171" s="12">
        <f t="shared" si="74"/>
        <v>42125</v>
      </c>
      <c r="J1171" s="14" t="str">
        <f t="shared" si="75"/>
        <v/>
      </c>
    </row>
    <row r="1172" spans="1:10" x14ac:dyDescent="0.25">
      <c r="A1172" s="6">
        <v>23517</v>
      </c>
      <c r="B1172" s="7">
        <v>42194</v>
      </c>
      <c r="D1172" s="5">
        <v>23634</v>
      </c>
      <c r="E1172" s="7">
        <v>42159</v>
      </c>
      <c r="G1172" s="11">
        <f t="shared" si="72"/>
        <v>23517</v>
      </c>
      <c r="H1172" s="12">
        <f t="shared" si="73"/>
        <v>42194</v>
      </c>
      <c r="I1172" s="12">
        <f t="shared" si="74"/>
        <v>42131</v>
      </c>
      <c r="J1172" s="14">
        <f t="shared" si="75"/>
        <v>63</v>
      </c>
    </row>
    <row r="1173" spans="1:10" x14ac:dyDescent="0.25">
      <c r="A1173" s="6">
        <v>23518</v>
      </c>
      <c r="B1173" s="7">
        <v>42142</v>
      </c>
      <c r="D1173" s="5">
        <v>23635</v>
      </c>
      <c r="E1173" s="7">
        <v>42166</v>
      </c>
      <c r="G1173" s="11">
        <f t="shared" si="72"/>
        <v>23518</v>
      </c>
      <c r="H1173" s="12">
        <f t="shared" si="73"/>
        <v>42142</v>
      </c>
      <c r="I1173" s="12">
        <f t="shared" si="74"/>
        <v>42150</v>
      </c>
      <c r="J1173" s="14" t="str">
        <f t="shared" si="75"/>
        <v>- 8</v>
      </c>
    </row>
    <row r="1174" spans="1:10" x14ac:dyDescent="0.25">
      <c r="A1174" s="6">
        <v>23519</v>
      </c>
      <c r="B1174" s="7">
        <v>42152</v>
      </c>
      <c r="D1174" s="5">
        <v>23636</v>
      </c>
      <c r="E1174" s="7">
        <v>42166</v>
      </c>
      <c r="G1174" s="11">
        <f t="shared" si="72"/>
        <v>23519</v>
      </c>
      <c r="H1174" s="12">
        <f t="shared" si="73"/>
        <v>42152</v>
      </c>
      <c r="I1174" s="12">
        <f t="shared" si="74"/>
        <v>42152</v>
      </c>
      <c r="J1174" s="14" t="str">
        <f t="shared" si="75"/>
        <v/>
      </c>
    </row>
    <row r="1175" spans="1:10" x14ac:dyDescent="0.25">
      <c r="A1175" s="6">
        <v>23520</v>
      </c>
      <c r="B1175" s="7">
        <v>42160</v>
      </c>
      <c r="D1175" s="5">
        <v>23637</v>
      </c>
      <c r="E1175" s="7">
        <v>42173</v>
      </c>
      <c r="G1175" s="11">
        <f t="shared" si="72"/>
        <v>23520</v>
      </c>
      <c r="H1175" s="12">
        <f t="shared" si="73"/>
        <v>42160</v>
      </c>
      <c r="I1175" s="12">
        <f t="shared" si="74"/>
        <v>42152</v>
      </c>
      <c r="J1175" s="14">
        <f t="shared" si="75"/>
        <v>8</v>
      </c>
    </row>
    <row r="1176" spans="1:10" x14ac:dyDescent="0.25">
      <c r="A1176" s="6">
        <v>23523</v>
      </c>
      <c r="B1176" s="7">
        <v>42152</v>
      </c>
      <c r="D1176" s="5">
        <v>23638</v>
      </c>
      <c r="E1176" s="7">
        <v>42166</v>
      </c>
      <c r="G1176" s="11">
        <f t="shared" si="72"/>
        <v>23523</v>
      </c>
      <c r="H1176" s="12">
        <f t="shared" si="73"/>
        <v>42152</v>
      </c>
      <c r="I1176" s="12">
        <f t="shared" si="74"/>
        <v>42152</v>
      </c>
      <c r="J1176" s="14" t="str">
        <f t="shared" si="75"/>
        <v/>
      </c>
    </row>
    <row r="1177" spans="1:10" x14ac:dyDescent="0.25">
      <c r="A1177" s="6">
        <v>23525</v>
      </c>
      <c r="B1177" s="7">
        <v>42146</v>
      </c>
      <c r="D1177" s="5">
        <v>23639</v>
      </c>
      <c r="E1177" s="7">
        <v>42208</v>
      </c>
      <c r="G1177" s="11">
        <f t="shared" si="72"/>
        <v>23525</v>
      </c>
      <c r="H1177" s="12">
        <f t="shared" si="73"/>
        <v>42146</v>
      </c>
      <c r="I1177" s="12">
        <f t="shared" si="74"/>
        <v>42145</v>
      </c>
      <c r="J1177" s="14">
        <f t="shared" si="75"/>
        <v>1</v>
      </c>
    </row>
    <row r="1178" spans="1:10" x14ac:dyDescent="0.25">
      <c r="A1178" s="6">
        <v>23526</v>
      </c>
      <c r="B1178" s="7">
        <v>42187</v>
      </c>
      <c r="D1178" s="5">
        <v>23640</v>
      </c>
      <c r="E1178" s="7">
        <v>42166</v>
      </c>
      <c r="G1178" s="11">
        <f t="shared" si="72"/>
        <v>23526</v>
      </c>
      <c r="H1178" s="12">
        <f t="shared" si="73"/>
        <v>42187</v>
      </c>
      <c r="I1178" s="12">
        <f t="shared" si="74"/>
        <v>42187</v>
      </c>
      <c r="J1178" s="14" t="str">
        <f t="shared" si="75"/>
        <v/>
      </c>
    </row>
    <row r="1179" spans="1:10" x14ac:dyDescent="0.25">
      <c r="A1179" s="6">
        <v>23527</v>
      </c>
      <c r="B1179" s="7">
        <v>42221</v>
      </c>
      <c r="D1179" s="5">
        <v>23641</v>
      </c>
      <c r="E1179" s="7">
        <v>42166</v>
      </c>
      <c r="G1179" s="11">
        <f t="shared" si="72"/>
        <v>23527</v>
      </c>
      <c r="H1179" s="12">
        <f t="shared" si="73"/>
        <v>42221</v>
      </c>
      <c r="I1179" s="12">
        <f t="shared" si="74"/>
        <v>42222</v>
      </c>
      <c r="J1179" s="14" t="str">
        <f t="shared" si="75"/>
        <v>- 1</v>
      </c>
    </row>
    <row r="1180" spans="1:10" x14ac:dyDescent="0.25">
      <c r="A1180" s="6">
        <v>23528</v>
      </c>
      <c r="B1180" s="7">
        <v>42159</v>
      </c>
      <c r="D1180" s="5">
        <v>23642</v>
      </c>
      <c r="E1180" s="7">
        <v>42166</v>
      </c>
      <c r="G1180" s="11">
        <f t="shared" si="72"/>
        <v>23528</v>
      </c>
      <c r="H1180" s="12">
        <f t="shared" si="73"/>
        <v>42159</v>
      </c>
      <c r="I1180" s="12">
        <f t="shared" si="74"/>
        <v>42159</v>
      </c>
      <c r="J1180" s="14" t="str">
        <f t="shared" si="75"/>
        <v/>
      </c>
    </row>
    <row r="1181" spans="1:10" x14ac:dyDescent="0.25">
      <c r="A1181" s="6">
        <v>23529</v>
      </c>
      <c r="B1181" s="7">
        <v>42159</v>
      </c>
      <c r="D1181" s="5">
        <v>23644</v>
      </c>
      <c r="E1181" s="7">
        <v>42178</v>
      </c>
      <c r="G1181" s="11">
        <f t="shared" si="72"/>
        <v>23529</v>
      </c>
      <c r="H1181" s="12">
        <f t="shared" si="73"/>
        <v>42159</v>
      </c>
      <c r="I1181" s="12">
        <f t="shared" si="74"/>
        <v>42159</v>
      </c>
      <c r="J1181" s="14" t="str">
        <f t="shared" si="75"/>
        <v/>
      </c>
    </row>
    <row r="1182" spans="1:10" x14ac:dyDescent="0.25">
      <c r="A1182" s="6">
        <v>23530</v>
      </c>
      <c r="B1182" s="7">
        <v>42159</v>
      </c>
      <c r="D1182" s="5">
        <v>23645</v>
      </c>
      <c r="E1182" s="7">
        <v>42157</v>
      </c>
      <c r="G1182" s="11">
        <f t="shared" si="72"/>
        <v>23530</v>
      </c>
      <c r="H1182" s="12">
        <f t="shared" si="73"/>
        <v>42159</v>
      </c>
      <c r="I1182" s="12">
        <f t="shared" si="74"/>
        <v>42159</v>
      </c>
      <c r="J1182" s="14" t="str">
        <f t="shared" si="75"/>
        <v/>
      </c>
    </row>
    <row r="1183" spans="1:10" x14ac:dyDescent="0.25">
      <c r="A1183" s="6">
        <v>23531</v>
      </c>
      <c r="B1183" s="7">
        <v>42153</v>
      </c>
      <c r="D1183" s="5">
        <v>23646</v>
      </c>
      <c r="E1183" s="7">
        <v>42157</v>
      </c>
      <c r="G1183" s="11">
        <f t="shared" si="72"/>
        <v>23531</v>
      </c>
      <c r="H1183" s="12">
        <f t="shared" si="73"/>
        <v>42153</v>
      </c>
      <c r="I1183" s="12">
        <f t="shared" si="74"/>
        <v>42152</v>
      </c>
      <c r="J1183" s="14">
        <f t="shared" si="75"/>
        <v>1</v>
      </c>
    </row>
    <row r="1184" spans="1:10" x14ac:dyDescent="0.25">
      <c r="A1184" s="6">
        <v>23532</v>
      </c>
      <c r="B1184" s="7">
        <v>42160</v>
      </c>
      <c r="D1184" s="5">
        <v>23647</v>
      </c>
      <c r="E1184" s="7">
        <v>42157</v>
      </c>
      <c r="G1184" s="11">
        <f t="shared" si="72"/>
        <v>23532</v>
      </c>
      <c r="H1184" s="12">
        <f t="shared" si="73"/>
        <v>42160</v>
      </c>
      <c r="I1184" s="12">
        <f t="shared" si="74"/>
        <v>42159</v>
      </c>
      <c r="J1184" s="14">
        <f t="shared" si="75"/>
        <v>1</v>
      </c>
    </row>
    <row r="1185" spans="1:10" x14ac:dyDescent="0.25">
      <c r="A1185" s="6">
        <v>23533</v>
      </c>
      <c r="B1185" s="7">
        <v>42194</v>
      </c>
      <c r="D1185" s="5">
        <v>23648</v>
      </c>
      <c r="E1185" s="7">
        <v>42185</v>
      </c>
      <c r="G1185" s="11">
        <f t="shared" si="72"/>
        <v>23533</v>
      </c>
      <c r="H1185" s="12">
        <f t="shared" si="73"/>
        <v>42194</v>
      </c>
      <c r="I1185" s="12">
        <f t="shared" si="74"/>
        <v>42194</v>
      </c>
      <c r="J1185" s="14" t="str">
        <f t="shared" si="75"/>
        <v/>
      </c>
    </row>
    <row r="1186" spans="1:10" x14ac:dyDescent="0.25">
      <c r="A1186" s="6">
        <v>23534</v>
      </c>
      <c r="B1186" s="7">
        <v>42195</v>
      </c>
      <c r="D1186" s="5">
        <v>23649</v>
      </c>
      <c r="E1186" s="7">
        <v>42192</v>
      </c>
      <c r="G1186" s="11">
        <f t="shared" si="72"/>
        <v>23534</v>
      </c>
      <c r="H1186" s="12">
        <f t="shared" si="73"/>
        <v>42195</v>
      </c>
      <c r="I1186" s="12">
        <f t="shared" si="74"/>
        <v>42194</v>
      </c>
      <c r="J1186" s="14">
        <f t="shared" si="75"/>
        <v>1</v>
      </c>
    </row>
    <row r="1187" spans="1:10" x14ac:dyDescent="0.25">
      <c r="A1187" s="6">
        <v>23535</v>
      </c>
      <c r="B1187" s="7">
        <v>42166</v>
      </c>
      <c r="D1187" s="5">
        <v>23650</v>
      </c>
      <c r="E1187" s="7">
        <v>42171</v>
      </c>
      <c r="G1187" s="11">
        <f t="shared" si="72"/>
        <v>23535</v>
      </c>
      <c r="H1187" s="12">
        <f t="shared" si="73"/>
        <v>42166</v>
      </c>
      <c r="I1187" s="12">
        <f t="shared" si="74"/>
        <v>42166</v>
      </c>
      <c r="J1187" s="14" t="str">
        <f t="shared" si="75"/>
        <v/>
      </c>
    </row>
    <row r="1188" spans="1:10" x14ac:dyDescent="0.25">
      <c r="A1188" s="6">
        <v>23536</v>
      </c>
      <c r="B1188" s="7">
        <v>42167</v>
      </c>
      <c r="D1188" s="5">
        <v>23651</v>
      </c>
      <c r="E1188" s="7">
        <v>42192</v>
      </c>
      <c r="G1188" s="11">
        <f t="shared" si="72"/>
        <v>23536</v>
      </c>
      <c r="H1188" s="12">
        <f t="shared" si="73"/>
        <v>42167</v>
      </c>
      <c r="I1188" s="12">
        <f t="shared" si="74"/>
        <v>42166</v>
      </c>
      <c r="J1188" s="14">
        <f t="shared" si="75"/>
        <v>1</v>
      </c>
    </row>
    <row r="1189" spans="1:10" x14ac:dyDescent="0.25">
      <c r="A1189" s="6">
        <v>23537</v>
      </c>
      <c r="B1189" s="7">
        <v>42158</v>
      </c>
      <c r="D1189" s="5">
        <v>23652</v>
      </c>
      <c r="E1189" s="7">
        <v>42171</v>
      </c>
      <c r="G1189" s="11">
        <f t="shared" si="72"/>
        <v>23537</v>
      </c>
      <c r="H1189" s="12">
        <f t="shared" si="73"/>
        <v>42158</v>
      </c>
      <c r="I1189" s="12">
        <f t="shared" si="74"/>
        <v>42158</v>
      </c>
      <c r="J1189" s="14" t="str">
        <f t="shared" si="75"/>
        <v/>
      </c>
    </row>
    <row r="1190" spans="1:10" x14ac:dyDescent="0.25">
      <c r="A1190" s="6">
        <v>23538</v>
      </c>
      <c r="B1190" s="7">
        <v>42193</v>
      </c>
      <c r="D1190" s="5">
        <v>23653</v>
      </c>
      <c r="E1190" s="7">
        <v>42171</v>
      </c>
      <c r="G1190" s="11">
        <f t="shared" si="72"/>
        <v>23538</v>
      </c>
      <c r="H1190" s="12">
        <f t="shared" si="73"/>
        <v>42193</v>
      </c>
      <c r="I1190" s="12">
        <f t="shared" si="74"/>
        <v>42146</v>
      </c>
      <c r="J1190" s="14">
        <f t="shared" si="75"/>
        <v>47</v>
      </c>
    </row>
    <row r="1191" spans="1:10" x14ac:dyDescent="0.25">
      <c r="A1191" s="6">
        <v>23539</v>
      </c>
      <c r="B1191" s="7">
        <v>42152</v>
      </c>
      <c r="D1191" s="5">
        <v>23654</v>
      </c>
      <c r="E1191" s="7">
        <v>42192</v>
      </c>
      <c r="G1191" s="11">
        <f t="shared" si="72"/>
        <v>23539</v>
      </c>
      <c r="H1191" s="12">
        <f t="shared" si="73"/>
        <v>42152</v>
      </c>
      <c r="I1191" s="12">
        <f t="shared" si="74"/>
        <v>42143</v>
      </c>
      <c r="J1191" s="14">
        <f t="shared" si="75"/>
        <v>9</v>
      </c>
    </row>
    <row r="1192" spans="1:10" x14ac:dyDescent="0.25">
      <c r="A1192" s="6">
        <v>23541</v>
      </c>
      <c r="B1192" s="7">
        <v>42131</v>
      </c>
      <c r="D1192" s="5">
        <v>23655</v>
      </c>
      <c r="E1192" s="7">
        <v>42171</v>
      </c>
      <c r="G1192" s="11">
        <f t="shared" si="72"/>
        <v>23541</v>
      </c>
      <c r="H1192" s="12">
        <f t="shared" si="73"/>
        <v>42131</v>
      </c>
      <c r="I1192" s="12">
        <f t="shared" si="74"/>
        <v>42130</v>
      </c>
      <c r="J1192" s="14">
        <f t="shared" si="75"/>
        <v>1</v>
      </c>
    </row>
    <row r="1193" spans="1:10" x14ac:dyDescent="0.25">
      <c r="A1193" s="6">
        <v>23542</v>
      </c>
      <c r="B1193" s="7">
        <v>42174</v>
      </c>
      <c r="D1193" s="5">
        <v>23656</v>
      </c>
      <c r="E1193" s="7">
        <v>42164</v>
      </c>
      <c r="G1193" s="11">
        <f t="shared" si="72"/>
        <v>23542</v>
      </c>
      <c r="H1193" s="12">
        <f t="shared" si="73"/>
        <v>42174</v>
      </c>
      <c r="I1193" s="12">
        <f t="shared" si="74"/>
        <v>42173</v>
      </c>
      <c r="J1193" s="14">
        <f t="shared" si="75"/>
        <v>1</v>
      </c>
    </row>
    <row r="1194" spans="1:10" x14ac:dyDescent="0.25">
      <c r="A1194" s="6">
        <v>23543</v>
      </c>
      <c r="B1194" s="7">
        <v>42174</v>
      </c>
      <c r="D1194" s="5">
        <v>23657</v>
      </c>
      <c r="E1194" s="7">
        <v>42185</v>
      </c>
      <c r="G1194" s="11">
        <f t="shared" si="72"/>
        <v>23543</v>
      </c>
      <c r="H1194" s="12">
        <f t="shared" si="73"/>
        <v>42174</v>
      </c>
      <c r="I1194" s="12">
        <f t="shared" si="74"/>
        <v>42173</v>
      </c>
      <c r="J1194" s="14">
        <f t="shared" si="75"/>
        <v>1</v>
      </c>
    </row>
    <row r="1195" spans="1:10" x14ac:dyDescent="0.25">
      <c r="A1195" s="6">
        <v>23544</v>
      </c>
      <c r="B1195" s="7">
        <v>42174</v>
      </c>
      <c r="D1195" s="5">
        <v>23658</v>
      </c>
      <c r="E1195" s="7">
        <v>42164</v>
      </c>
      <c r="G1195" s="11">
        <f t="shared" si="72"/>
        <v>23544</v>
      </c>
      <c r="H1195" s="12">
        <f t="shared" si="73"/>
        <v>42174</v>
      </c>
      <c r="I1195" s="12">
        <f t="shared" si="74"/>
        <v>42173</v>
      </c>
      <c r="J1195" s="14">
        <f t="shared" si="75"/>
        <v>1</v>
      </c>
    </row>
    <row r="1196" spans="1:10" x14ac:dyDescent="0.25">
      <c r="A1196" s="6">
        <v>23545</v>
      </c>
      <c r="B1196" s="7">
        <v>42146</v>
      </c>
      <c r="D1196" s="5">
        <v>23659</v>
      </c>
      <c r="E1196" s="7">
        <v>42157</v>
      </c>
      <c r="G1196" s="11">
        <f t="shared" si="72"/>
        <v>23545</v>
      </c>
      <c r="H1196" s="12">
        <f t="shared" si="73"/>
        <v>42146</v>
      </c>
      <c r="I1196" s="12">
        <f t="shared" si="74"/>
        <v>42145</v>
      </c>
      <c r="J1196" s="14">
        <f t="shared" si="75"/>
        <v>1</v>
      </c>
    </row>
    <row r="1197" spans="1:10" x14ac:dyDescent="0.25">
      <c r="A1197" s="6">
        <v>23546</v>
      </c>
      <c r="B1197" s="7">
        <v>42136</v>
      </c>
      <c r="D1197" s="5">
        <v>23660</v>
      </c>
      <c r="E1197" s="7">
        <v>42157</v>
      </c>
      <c r="G1197" s="11">
        <f t="shared" si="72"/>
        <v>23546</v>
      </c>
      <c r="H1197" s="12">
        <f t="shared" si="73"/>
        <v>42136</v>
      </c>
      <c r="I1197" s="12">
        <f t="shared" si="74"/>
        <v>42131</v>
      </c>
      <c r="J1197" s="14">
        <f t="shared" si="75"/>
        <v>5</v>
      </c>
    </row>
    <row r="1198" spans="1:10" x14ac:dyDescent="0.25">
      <c r="A1198" s="6">
        <v>23547</v>
      </c>
      <c r="B1198" s="7">
        <v>42144</v>
      </c>
      <c r="D1198" s="5">
        <v>23661</v>
      </c>
      <c r="E1198" s="7">
        <v>42164</v>
      </c>
      <c r="G1198" s="11">
        <f t="shared" si="72"/>
        <v>23547</v>
      </c>
      <c r="H1198" s="12">
        <f t="shared" si="73"/>
        <v>42144</v>
      </c>
      <c r="I1198" s="12">
        <f t="shared" si="74"/>
        <v>42143</v>
      </c>
      <c r="J1198" s="14">
        <f t="shared" si="75"/>
        <v>1</v>
      </c>
    </row>
    <row r="1199" spans="1:10" x14ac:dyDescent="0.25">
      <c r="A1199" s="6">
        <v>23548</v>
      </c>
      <c r="B1199" s="7">
        <v>42153</v>
      </c>
      <c r="D1199" s="5">
        <v>23662</v>
      </c>
      <c r="E1199" s="7">
        <v>42171</v>
      </c>
      <c r="G1199" s="11">
        <f t="shared" si="72"/>
        <v>23548</v>
      </c>
      <c r="H1199" s="12">
        <f t="shared" si="73"/>
        <v>42153</v>
      </c>
      <c r="I1199" s="12">
        <f t="shared" si="74"/>
        <v>42143</v>
      </c>
      <c r="J1199" s="14">
        <f t="shared" si="75"/>
        <v>10</v>
      </c>
    </row>
    <row r="1200" spans="1:10" x14ac:dyDescent="0.25">
      <c r="A1200" s="6">
        <v>23549</v>
      </c>
      <c r="B1200" s="7">
        <v>42136</v>
      </c>
      <c r="D1200" s="5">
        <v>23663</v>
      </c>
      <c r="E1200" s="7">
        <v>42173</v>
      </c>
      <c r="G1200" s="11">
        <f t="shared" si="72"/>
        <v>23549</v>
      </c>
      <c r="H1200" s="12">
        <f t="shared" si="73"/>
        <v>42136</v>
      </c>
      <c r="I1200" s="12">
        <f t="shared" si="74"/>
        <v>42135</v>
      </c>
      <c r="J1200" s="14">
        <f t="shared" si="75"/>
        <v>1</v>
      </c>
    </row>
    <row r="1201" spans="1:10" x14ac:dyDescent="0.25">
      <c r="A1201" s="6">
        <v>23550</v>
      </c>
      <c r="B1201" s="7">
        <v>42151</v>
      </c>
      <c r="D1201" s="5">
        <v>23664</v>
      </c>
      <c r="E1201" s="7">
        <v>42166</v>
      </c>
      <c r="G1201" s="11">
        <f t="shared" si="72"/>
        <v>23550</v>
      </c>
      <c r="H1201" s="12">
        <f t="shared" si="73"/>
        <v>42151</v>
      </c>
      <c r="I1201" s="12">
        <f t="shared" si="74"/>
        <v>42146</v>
      </c>
      <c r="J1201" s="14">
        <f t="shared" si="75"/>
        <v>5</v>
      </c>
    </row>
    <row r="1202" spans="1:10" x14ac:dyDescent="0.25">
      <c r="A1202" s="6">
        <v>23551</v>
      </c>
      <c r="B1202" s="7">
        <v>42130</v>
      </c>
      <c r="D1202" s="5">
        <v>23665</v>
      </c>
      <c r="E1202" s="7">
        <v>42159</v>
      </c>
      <c r="G1202" s="11">
        <f t="shared" si="72"/>
        <v>23551</v>
      </c>
      <c r="H1202" s="12">
        <f t="shared" si="73"/>
        <v>42130</v>
      </c>
      <c r="I1202" s="12">
        <f t="shared" si="74"/>
        <v>42162</v>
      </c>
      <c r="J1202" s="14" t="str">
        <f t="shared" si="75"/>
        <v>- 32</v>
      </c>
    </row>
    <row r="1203" spans="1:10" x14ac:dyDescent="0.25">
      <c r="A1203" s="6">
        <v>23552</v>
      </c>
      <c r="B1203" s="7">
        <v>42136</v>
      </c>
      <c r="D1203" s="5">
        <v>23666</v>
      </c>
      <c r="E1203" s="7">
        <v>42173</v>
      </c>
      <c r="G1203" s="11">
        <f t="shared" si="72"/>
        <v>23552</v>
      </c>
      <c r="H1203" s="12">
        <f t="shared" si="73"/>
        <v>42136</v>
      </c>
      <c r="I1203" s="12">
        <f t="shared" si="74"/>
        <v>42143</v>
      </c>
      <c r="J1203" s="14" t="str">
        <f t="shared" si="75"/>
        <v>- 7</v>
      </c>
    </row>
    <row r="1204" spans="1:10" x14ac:dyDescent="0.25">
      <c r="A1204" s="6">
        <v>23553</v>
      </c>
      <c r="B1204" s="7">
        <v>42130</v>
      </c>
      <c r="D1204" s="5">
        <v>23667</v>
      </c>
      <c r="E1204" s="7">
        <v>42173</v>
      </c>
      <c r="G1204" s="11">
        <f t="shared" si="72"/>
        <v>23553</v>
      </c>
      <c r="H1204" s="12">
        <f t="shared" si="73"/>
        <v>42130</v>
      </c>
      <c r="I1204" s="12">
        <f t="shared" si="74"/>
        <v>42130</v>
      </c>
      <c r="J1204" s="14" t="str">
        <f t="shared" si="75"/>
        <v/>
      </c>
    </row>
    <row r="1205" spans="1:10" x14ac:dyDescent="0.25">
      <c r="A1205" s="6">
        <v>23554</v>
      </c>
      <c r="B1205" s="7">
        <v>42143</v>
      </c>
      <c r="D1205" s="5">
        <v>23668</v>
      </c>
      <c r="E1205" s="7">
        <v>42173</v>
      </c>
      <c r="G1205" s="11">
        <f t="shared" si="72"/>
        <v>23554</v>
      </c>
      <c r="H1205" s="12">
        <f t="shared" si="73"/>
        <v>42143</v>
      </c>
      <c r="I1205" s="12">
        <f t="shared" si="74"/>
        <v>42143</v>
      </c>
      <c r="J1205" s="14" t="str">
        <f t="shared" si="75"/>
        <v/>
      </c>
    </row>
    <row r="1206" spans="1:10" x14ac:dyDescent="0.25">
      <c r="A1206" s="6">
        <v>23555</v>
      </c>
      <c r="B1206" s="7">
        <v>42142</v>
      </c>
      <c r="D1206" s="5">
        <v>23670</v>
      </c>
      <c r="E1206" s="7">
        <v>42159</v>
      </c>
      <c r="G1206" s="11">
        <f t="shared" si="72"/>
        <v>23555</v>
      </c>
      <c r="H1206" s="12">
        <f t="shared" si="73"/>
        <v>42142</v>
      </c>
      <c r="I1206" s="12">
        <f t="shared" si="74"/>
        <v>42150</v>
      </c>
      <c r="J1206" s="14" t="str">
        <f t="shared" si="75"/>
        <v>- 8</v>
      </c>
    </row>
    <row r="1207" spans="1:10" x14ac:dyDescent="0.25">
      <c r="A1207" s="6">
        <v>23556</v>
      </c>
      <c r="B1207" s="7">
        <v>42150</v>
      </c>
      <c r="D1207" s="5">
        <v>23671</v>
      </c>
      <c r="E1207" s="7">
        <v>42159</v>
      </c>
      <c r="G1207" s="11">
        <f t="shared" si="72"/>
        <v>23556</v>
      </c>
      <c r="H1207" s="12">
        <f t="shared" si="73"/>
        <v>42150</v>
      </c>
      <c r="I1207" s="12">
        <f t="shared" si="74"/>
        <v>42150</v>
      </c>
      <c r="J1207" s="14" t="str">
        <f t="shared" si="75"/>
        <v/>
      </c>
    </row>
    <row r="1208" spans="1:10" x14ac:dyDescent="0.25">
      <c r="A1208" s="6">
        <v>23557</v>
      </c>
      <c r="B1208" s="7">
        <v>42151</v>
      </c>
      <c r="D1208" s="5">
        <v>23672</v>
      </c>
      <c r="E1208" s="7">
        <v>42164</v>
      </c>
      <c r="G1208" s="11">
        <f t="shared" si="72"/>
        <v>23557</v>
      </c>
      <c r="H1208" s="12">
        <f t="shared" si="73"/>
        <v>42151</v>
      </c>
      <c r="I1208" s="12">
        <f t="shared" si="74"/>
        <v>42171</v>
      </c>
      <c r="J1208" s="14" t="str">
        <f t="shared" si="75"/>
        <v>- 20</v>
      </c>
    </row>
    <row r="1209" spans="1:10" x14ac:dyDescent="0.25">
      <c r="A1209" s="6">
        <v>23558</v>
      </c>
      <c r="B1209" s="7">
        <v>42153</v>
      </c>
      <c r="D1209" s="5">
        <v>23673</v>
      </c>
      <c r="E1209" s="7">
        <v>42171</v>
      </c>
      <c r="G1209" s="11">
        <f t="shared" si="72"/>
        <v>23558</v>
      </c>
      <c r="H1209" s="12">
        <f t="shared" si="73"/>
        <v>42153</v>
      </c>
      <c r="I1209" s="12">
        <f t="shared" si="74"/>
        <v>42157</v>
      </c>
      <c r="J1209" s="14" t="str">
        <f t="shared" si="75"/>
        <v>- 4</v>
      </c>
    </row>
    <row r="1210" spans="1:10" x14ac:dyDescent="0.25">
      <c r="A1210" s="6">
        <v>23559</v>
      </c>
      <c r="B1210" s="7">
        <v>42142</v>
      </c>
      <c r="D1210" s="5">
        <v>23674</v>
      </c>
      <c r="E1210" s="7">
        <v>42178</v>
      </c>
      <c r="G1210" s="11">
        <f t="shared" si="72"/>
        <v>23559</v>
      </c>
      <c r="H1210" s="12">
        <f t="shared" si="73"/>
        <v>42142</v>
      </c>
      <c r="I1210" s="12">
        <f t="shared" si="74"/>
        <v>42150</v>
      </c>
      <c r="J1210" s="14" t="str">
        <f t="shared" si="75"/>
        <v>- 8</v>
      </c>
    </row>
    <row r="1211" spans="1:10" x14ac:dyDescent="0.25">
      <c r="A1211" s="6">
        <v>23561</v>
      </c>
      <c r="B1211" s="7">
        <v>42132</v>
      </c>
      <c r="D1211" s="5">
        <v>23675</v>
      </c>
      <c r="E1211" s="7">
        <v>42185</v>
      </c>
      <c r="G1211" s="11">
        <f t="shared" si="72"/>
        <v>23561</v>
      </c>
      <c r="H1211" s="12">
        <f t="shared" si="73"/>
        <v>42132</v>
      </c>
      <c r="I1211" s="12">
        <f t="shared" si="74"/>
        <v>42131</v>
      </c>
      <c r="J1211" s="14">
        <f t="shared" si="75"/>
        <v>1</v>
      </c>
    </row>
    <row r="1212" spans="1:10" x14ac:dyDescent="0.25">
      <c r="A1212" s="6">
        <v>23562</v>
      </c>
      <c r="B1212" s="7">
        <v>42132</v>
      </c>
      <c r="D1212" s="5">
        <v>23676</v>
      </c>
      <c r="E1212" s="7">
        <v>42164</v>
      </c>
      <c r="G1212" s="11">
        <f t="shared" si="72"/>
        <v>23562</v>
      </c>
      <c r="H1212" s="12">
        <f t="shared" si="73"/>
        <v>42132</v>
      </c>
      <c r="I1212" s="12">
        <f t="shared" si="74"/>
        <v>42132</v>
      </c>
      <c r="J1212" s="14" t="str">
        <f t="shared" si="75"/>
        <v/>
      </c>
    </row>
    <row r="1213" spans="1:10" x14ac:dyDescent="0.25">
      <c r="A1213" s="6">
        <v>23563</v>
      </c>
      <c r="B1213" s="7">
        <v>42132</v>
      </c>
      <c r="D1213" s="5">
        <v>23677</v>
      </c>
      <c r="E1213" s="7">
        <v>42173</v>
      </c>
      <c r="G1213" s="11">
        <f t="shared" si="72"/>
        <v>23563</v>
      </c>
      <c r="H1213" s="12">
        <f t="shared" si="73"/>
        <v>42132</v>
      </c>
      <c r="I1213" s="12">
        <f t="shared" si="74"/>
        <v>42136</v>
      </c>
      <c r="J1213" s="14" t="str">
        <f t="shared" si="75"/>
        <v>- 4</v>
      </c>
    </row>
    <row r="1214" spans="1:10" x14ac:dyDescent="0.25">
      <c r="A1214" s="6">
        <v>23564</v>
      </c>
      <c r="B1214" s="7">
        <v>42132</v>
      </c>
      <c r="D1214" s="5">
        <v>23678</v>
      </c>
      <c r="E1214" s="7">
        <v>42163</v>
      </c>
      <c r="G1214" s="11">
        <f t="shared" si="72"/>
        <v>23564</v>
      </c>
      <c r="H1214" s="12">
        <f t="shared" si="73"/>
        <v>42132</v>
      </c>
      <c r="I1214" s="12">
        <f t="shared" si="74"/>
        <v>42136</v>
      </c>
      <c r="J1214" s="14" t="str">
        <f t="shared" si="75"/>
        <v>- 4</v>
      </c>
    </row>
    <row r="1215" spans="1:10" x14ac:dyDescent="0.25">
      <c r="A1215" s="6">
        <v>23565</v>
      </c>
      <c r="B1215" s="7">
        <v>42200</v>
      </c>
      <c r="D1215" s="5">
        <v>23679</v>
      </c>
      <c r="E1215" s="7">
        <v>42160</v>
      </c>
      <c r="G1215" s="11">
        <f t="shared" si="72"/>
        <v>23565</v>
      </c>
      <c r="H1215" s="12">
        <f t="shared" si="73"/>
        <v>42200</v>
      </c>
      <c r="I1215" s="12">
        <f t="shared" si="74"/>
        <v>42171</v>
      </c>
      <c r="J1215" s="14">
        <f t="shared" si="75"/>
        <v>29</v>
      </c>
    </row>
    <row r="1216" spans="1:10" x14ac:dyDescent="0.25">
      <c r="A1216" s="6">
        <v>23566</v>
      </c>
      <c r="B1216" s="7">
        <v>42152</v>
      </c>
      <c r="D1216" s="5">
        <v>23680</v>
      </c>
      <c r="E1216" s="7">
        <v>42152</v>
      </c>
      <c r="G1216" s="11">
        <f t="shared" si="72"/>
        <v>23566</v>
      </c>
      <c r="H1216" s="12">
        <f t="shared" si="73"/>
        <v>42152</v>
      </c>
      <c r="I1216" s="12">
        <f t="shared" si="74"/>
        <v>42144</v>
      </c>
      <c r="J1216" s="14">
        <f t="shared" si="75"/>
        <v>8</v>
      </c>
    </row>
    <row r="1217" spans="1:10" x14ac:dyDescent="0.25">
      <c r="A1217" s="6">
        <v>23567</v>
      </c>
      <c r="B1217" s="7">
        <v>42261</v>
      </c>
      <c r="D1217" s="5">
        <v>23682</v>
      </c>
      <c r="E1217" s="7">
        <v>42152</v>
      </c>
      <c r="G1217" s="11">
        <f t="shared" si="72"/>
        <v>23567</v>
      </c>
      <c r="H1217" s="12">
        <f t="shared" si="73"/>
        <v>42261</v>
      </c>
      <c r="I1217" s="12">
        <f t="shared" si="74"/>
        <v>42152</v>
      </c>
      <c r="J1217" s="14">
        <f t="shared" si="75"/>
        <v>109</v>
      </c>
    </row>
    <row r="1218" spans="1:10" x14ac:dyDescent="0.25">
      <c r="A1218" s="6">
        <v>23568</v>
      </c>
      <c r="B1218" s="7">
        <v>42261</v>
      </c>
      <c r="D1218" s="5">
        <v>23683</v>
      </c>
      <c r="E1218" s="7">
        <v>42181</v>
      </c>
      <c r="G1218" s="11">
        <f t="shared" ref="G1218:G1281" si="76">IF(COUNTIF(D$2:D$3220,A1218)&gt;0,A1218,"")</f>
        <v>23568</v>
      </c>
      <c r="H1218" s="12">
        <f t="shared" ref="H1218:H1281" si="77">IF(G1218&lt;&gt;"",B1218,"")</f>
        <v>42261</v>
      </c>
      <c r="I1218" s="12">
        <f t="shared" ref="I1218:I1281" si="78">IF(G1218&lt;&gt;"",VLOOKUP(G1218,D$2:E$3220,2,0),"")</f>
        <v>42153</v>
      </c>
      <c r="J1218" s="14">
        <f t="shared" ref="J1218:J1281" si="79">IF(H1218&gt;I1218,H1218-I1218,IF(H1218&lt;I1218,"- "&amp;INT(I1218-H1218),""))</f>
        <v>108</v>
      </c>
    </row>
    <row r="1219" spans="1:10" x14ac:dyDescent="0.25">
      <c r="A1219" s="6">
        <v>23569</v>
      </c>
      <c r="B1219" s="7">
        <v>42137</v>
      </c>
      <c r="D1219" s="5">
        <v>23684</v>
      </c>
      <c r="E1219" s="7">
        <v>42159</v>
      </c>
      <c r="G1219" s="11">
        <f t="shared" si="76"/>
        <v>23569</v>
      </c>
      <c r="H1219" s="12">
        <f t="shared" si="77"/>
        <v>42137</v>
      </c>
      <c r="I1219" s="12">
        <f t="shared" si="78"/>
        <v>42137</v>
      </c>
      <c r="J1219" s="14" t="str">
        <f t="shared" si="79"/>
        <v/>
      </c>
    </row>
    <row r="1220" spans="1:10" x14ac:dyDescent="0.25">
      <c r="A1220" s="6">
        <v>23570</v>
      </c>
      <c r="B1220" s="7">
        <v>42145</v>
      </c>
      <c r="D1220" s="5">
        <v>23685</v>
      </c>
      <c r="E1220" s="7">
        <v>42159</v>
      </c>
      <c r="G1220" s="11">
        <f t="shared" si="76"/>
        <v>23570</v>
      </c>
      <c r="H1220" s="12">
        <f t="shared" si="77"/>
        <v>42145</v>
      </c>
      <c r="I1220" s="12">
        <f t="shared" si="78"/>
        <v>42136</v>
      </c>
      <c r="J1220" s="14">
        <f t="shared" si="79"/>
        <v>9</v>
      </c>
    </row>
    <row r="1221" spans="1:10" x14ac:dyDescent="0.25">
      <c r="A1221" s="6">
        <v>23571</v>
      </c>
      <c r="B1221" s="7">
        <v>42144</v>
      </c>
      <c r="D1221" s="5">
        <v>23686</v>
      </c>
      <c r="E1221" s="7">
        <v>42159</v>
      </c>
      <c r="G1221" s="11">
        <f t="shared" si="76"/>
        <v>23571</v>
      </c>
      <c r="H1221" s="12">
        <f t="shared" si="77"/>
        <v>42144</v>
      </c>
      <c r="I1221" s="12">
        <f t="shared" si="78"/>
        <v>42144</v>
      </c>
      <c r="J1221" s="14" t="str">
        <f t="shared" si="79"/>
        <v/>
      </c>
    </row>
    <row r="1222" spans="1:10" x14ac:dyDescent="0.25">
      <c r="A1222" s="6">
        <v>23572</v>
      </c>
      <c r="B1222" s="7">
        <v>42146</v>
      </c>
      <c r="D1222" s="5">
        <v>23691</v>
      </c>
      <c r="E1222" s="7">
        <v>42157</v>
      </c>
      <c r="G1222" s="11">
        <f t="shared" si="76"/>
        <v>23572</v>
      </c>
      <c r="H1222" s="12">
        <f t="shared" si="77"/>
        <v>42146</v>
      </c>
      <c r="I1222" s="12">
        <f t="shared" si="78"/>
        <v>42146</v>
      </c>
      <c r="J1222" s="14" t="str">
        <f t="shared" si="79"/>
        <v/>
      </c>
    </row>
    <row r="1223" spans="1:10" x14ac:dyDescent="0.25">
      <c r="A1223" s="6">
        <v>23573</v>
      </c>
      <c r="B1223" s="7">
        <v>42158</v>
      </c>
      <c r="D1223" s="5">
        <v>23692</v>
      </c>
      <c r="E1223" s="7">
        <v>42173</v>
      </c>
      <c r="G1223" s="11">
        <f t="shared" si="76"/>
        <v>23573</v>
      </c>
      <c r="H1223" s="12">
        <f t="shared" si="77"/>
        <v>42158</v>
      </c>
      <c r="I1223" s="12">
        <f t="shared" si="78"/>
        <v>42156</v>
      </c>
      <c r="J1223" s="14">
        <f t="shared" si="79"/>
        <v>2</v>
      </c>
    </row>
    <row r="1224" spans="1:10" x14ac:dyDescent="0.25">
      <c r="A1224" s="6">
        <v>23574</v>
      </c>
      <c r="B1224" s="7">
        <v>42136</v>
      </c>
      <c r="D1224" s="5">
        <v>23693</v>
      </c>
      <c r="E1224" s="7">
        <v>42180</v>
      </c>
      <c r="G1224" s="11">
        <f t="shared" si="76"/>
        <v>23574</v>
      </c>
      <c r="H1224" s="12">
        <f t="shared" si="77"/>
        <v>42136</v>
      </c>
      <c r="I1224" s="12">
        <f t="shared" si="78"/>
        <v>42136</v>
      </c>
      <c r="J1224" s="14" t="str">
        <f t="shared" si="79"/>
        <v/>
      </c>
    </row>
    <row r="1225" spans="1:10" x14ac:dyDescent="0.25">
      <c r="A1225" s="6">
        <v>23575</v>
      </c>
      <c r="B1225" s="7">
        <v>42146</v>
      </c>
      <c r="D1225" s="5">
        <v>23694</v>
      </c>
      <c r="E1225" s="7">
        <v>42180</v>
      </c>
      <c r="G1225" s="11">
        <f t="shared" si="76"/>
        <v>23575</v>
      </c>
      <c r="H1225" s="12">
        <f t="shared" si="77"/>
        <v>42146</v>
      </c>
      <c r="I1225" s="12">
        <f t="shared" si="78"/>
        <v>42142</v>
      </c>
      <c r="J1225" s="14">
        <f t="shared" si="79"/>
        <v>4</v>
      </c>
    </row>
    <row r="1226" spans="1:10" x14ac:dyDescent="0.25">
      <c r="A1226" s="6">
        <v>23576</v>
      </c>
      <c r="B1226" s="7">
        <v>42143</v>
      </c>
      <c r="D1226" s="5">
        <v>23695</v>
      </c>
      <c r="E1226" s="7">
        <v>42153</v>
      </c>
      <c r="G1226" s="11">
        <f t="shared" si="76"/>
        <v>23576</v>
      </c>
      <c r="H1226" s="12">
        <f t="shared" si="77"/>
        <v>42143</v>
      </c>
      <c r="I1226" s="12">
        <f t="shared" si="78"/>
        <v>42142</v>
      </c>
      <c r="J1226" s="14">
        <f t="shared" si="79"/>
        <v>1</v>
      </c>
    </row>
    <row r="1227" spans="1:10" x14ac:dyDescent="0.25">
      <c r="A1227" s="6">
        <v>23577</v>
      </c>
      <c r="B1227" s="7">
        <v>42143</v>
      </c>
      <c r="D1227" s="5">
        <v>23696</v>
      </c>
      <c r="E1227" s="7">
        <v>42160</v>
      </c>
      <c r="G1227" s="11">
        <f t="shared" si="76"/>
        <v>23577</v>
      </c>
      <c r="H1227" s="12">
        <f t="shared" si="77"/>
        <v>42143</v>
      </c>
      <c r="I1227" s="12">
        <f t="shared" si="78"/>
        <v>42137</v>
      </c>
      <c r="J1227" s="14">
        <f t="shared" si="79"/>
        <v>6</v>
      </c>
    </row>
    <row r="1228" spans="1:10" x14ac:dyDescent="0.25">
      <c r="A1228" s="6">
        <v>23578</v>
      </c>
      <c r="B1228" s="7">
        <v>42157</v>
      </c>
      <c r="D1228" s="5">
        <v>23697</v>
      </c>
      <c r="E1228" s="7">
        <v>42152</v>
      </c>
      <c r="G1228" s="11">
        <f t="shared" si="76"/>
        <v>23578</v>
      </c>
      <c r="H1228" s="12">
        <f t="shared" si="77"/>
        <v>42157</v>
      </c>
      <c r="I1228" s="12">
        <f t="shared" si="78"/>
        <v>42153</v>
      </c>
      <c r="J1228" s="14">
        <f t="shared" si="79"/>
        <v>4</v>
      </c>
    </row>
    <row r="1229" spans="1:10" x14ac:dyDescent="0.25">
      <c r="A1229" s="6">
        <v>23579</v>
      </c>
      <c r="B1229" s="7">
        <v>42158</v>
      </c>
      <c r="D1229" s="5">
        <v>23698</v>
      </c>
      <c r="E1229" s="7">
        <v>42167</v>
      </c>
      <c r="G1229" s="11">
        <f t="shared" si="76"/>
        <v>23579</v>
      </c>
      <c r="H1229" s="12">
        <f t="shared" si="77"/>
        <v>42158</v>
      </c>
      <c r="I1229" s="12">
        <f t="shared" si="78"/>
        <v>42146</v>
      </c>
      <c r="J1229" s="14">
        <f t="shared" si="79"/>
        <v>12</v>
      </c>
    </row>
    <row r="1230" spans="1:10" x14ac:dyDescent="0.25">
      <c r="A1230" s="6">
        <v>23580</v>
      </c>
      <c r="B1230" s="7">
        <v>42153</v>
      </c>
      <c r="D1230" s="5">
        <v>23699</v>
      </c>
      <c r="E1230" s="7">
        <v>42159</v>
      </c>
      <c r="G1230" s="11">
        <f t="shared" si="76"/>
        <v>23580</v>
      </c>
      <c r="H1230" s="12">
        <f t="shared" si="77"/>
        <v>42153</v>
      </c>
      <c r="I1230" s="12">
        <f t="shared" si="78"/>
        <v>42151</v>
      </c>
      <c r="J1230" s="14">
        <f t="shared" si="79"/>
        <v>2</v>
      </c>
    </row>
    <row r="1231" spans="1:10" x14ac:dyDescent="0.25">
      <c r="A1231" s="6">
        <v>23581</v>
      </c>
      <c r="B1231" s="7">
        <v>42157</v>
      </c>
      <c r="D1231" s="5">
        <v>23700</v>
      </c>
      <c r="E1231" s="7">
        <v>42180</v>
      </c>
      <c r="G1231" s="11">
        <f t="shared" si="76"/>
        <v>23581</v>
      </c>
      <c r="H1231" s="12">
        <f t="shared" si="77"/>
        <v>42157</v>
      </c>
      <c r="I1231" s="12">
        <f t="shared" si="78"/>
        <v>42157</v>
      </c>
      <c r="J1231" s="14" t="str">
        <f t="shared" si="79"/>
        <v/>
      </c>
    </row>
    <row r="1232" spans="1:10" x14ac:dyDescent="0.25">
      <c r="A1232" s="6">
        <v>23582</v>
      </c>
      <c r="B1232" s="7">
        <v>42158</v>
      </c>
      <c r="D1232" s="5">
        <v>23701</v>
      </c>
      <c r="E1232" s="7">
        <v>42180</v>
      </c>
      <c r="G1232" s="11">
        <f t="shared" si="76"/>
        <v>23582</v>
      </c>
      <c r="H1232" s="12">
        <f t="shared" si="77"/>
        <v>42158</v>
      </c>
      <c r="I1232" s="12">
        <f t="shared" si="78"/>
        <v>42153</v>
      </c>
      <c r="J1232" s="14">
        <f t="shared" si="79"/>
        <v>5</v>
      </c>
    </row>
    <row r="1233" spans="1:10" x14ac:dyDescent="0.25">
      <c r="A1233" s="6">
        <v>23583</v>
      </c>
      <c r="B1233" s="7">
        <v>42158</v>
      </c>
      <c r="D1233" s="5">
        <v>23702</v>
      </c>
      <c r="E1233" s="7">
        <v>42215</v>
      </c>
      <c r="G1233" s="11">
        <f t="shared" si="76"/>
        <v>23583</v>
      </c>
      <c r="H1233" s="12">
        <f t="shared" si="77"/>
        <v>42158</v>
      </c>
      <c r="I1233" s="12">
        <f t="shared" si="78"/>
        <v>42153</v>
      </c>
      <c r="J1233" s="14">
        <f t="shared" si="79"/>
        <v>5</v>
      </c>
    </row>
    <row r="1234" spans="1:10" x14ac:dyDescent="0.25">
      <c r="A1234" s="6">
        <v>23584</v>
      </c>
      <c r="B1234" s="7">
        <v>42158</v>
      </c>
      <c r="D1234" s="5">
        <v>23703</v>
      </c>
      <c r="E1234" s="7">
        <v>42180</v>
      </c>
      <c r="G1234" s="11">
        <f t="shared" si="76"/>
        <v>23584</v>
      </c>
      <c r="H1234" s="12">
        <f t="shared" si="77"/>
        <v>42158</v>
      </c>
      <c r="I1234" s="12">
        <f t="shared" si="78"/>
        <v>42156</v>
      </c>
      <c r="J1234" s="14">
        <f t="shared" si="79"/>
        <v>2</v>
      </c>
    </row>
    <row r="1235" spans="1:10" x14ac:dyDescent="0.25">
      <c r="A1235" s="6">
        <v>23585</v>
      </c>
      <c r="B1235" s="7">
        <v>42151</v>
      </c>
      <c r="D1235" s="5">
        <v>23704</v>
      </c>
      <c r="E1235" s="7">
        <v>42187</v>
      </c>
      <c r="G1235" s="11">
        <f t="shared" si="76"/>
        <v>23585</v>
      </c>
      <c r="H1235" s="12">
        <f t="shared" si="77"/>
        <v>42151</v>
      </c>
      <c r="I1235" s="12">
        <f t="shared" si="78"/>
        <v>42146</v>
      </c>
      <c r="J1235" s="14">
        <f t="shared" si="79"/>
        <v>5</v>
      </c>
    </row>
    <row r="1236" spans="1:10" x14ac:dyDescent="0.25">
      <c r="A1236" s="6">
        <v>23590</v>
      </c>
      <c r="B1236" s="7">
        <v>42145</v>
      </c>
      <c r="D1236" s="5">
        <v>23705</v>
      </c>
      <c r="E1236" s="7">
        <v>42215</v>
      </c>
      <c r="G1236" s="11">
        <f t="shared" si="76"/>
        <v>23590</v>
      </c>
      <c r="H1236" s="12">
        <f t="shared" si="77"/>
        <v>42145</v>
      </c>
      <c r="I1236" s="12">
        <f t="shared" si="78"/>
        <v>42144</v>
      </c>
      <c r="J1236" s="14">
        <f t="shared" si="79"/>
        <v>1</v>
      </c>
    </row>
    <row r="1237" spans="1:10" x14ac:dyDescent="0.25">
      <c r="A1237" s="6">
        <v>23591</v>
      </c>
      <c r="B1237" s="7">
        <v>42151</v>
      </c>
      <c r="D1237" s="5">
        <v>23706</v>
      </c>
      <c r="E1237" s="7">
        <v>42171</v>
      </c>
      <c r="G1237" s="11">
        <f t="shared" si="76"/>
        <v>23591</v>
      </c>
      <c r="H1237" s="12">
        <f t="shared" si="77"/>
        <v>42151</v>
      </c>
      <c r="I1237" s="12">
        <f t="shared" si="78"/>
        <v>42151</v>
      </c>
      <c r="J1237" s="14" t="str">
        <f t="shared" si="79"/>
        <v/>
      </c>
    </row>
    <row r="1238" spans="1:10" x14ac:dyDescent="0.25">
      <c r="A1238" s="6">
        <v>23592</v>
      </c>
      <c r="B1238" s="7">
        <v>42159</v>
      </c>
      <c r="D1238" s="5">
        <v>23707</v>
      </c>
      <c r="E1238" s="7">
        <v>42164</v>
      </c>
      <c r="G1238" s="11">
        <f t="shared" si="76"/>
        <v>23592</v>
      </c>
      <c r="H1238" s="12">
        <f t="shared" si="77"/>
        <v>42159</v>
      </c>
      <c r="I1238" s="12">
        <f t="shared" si="78"/>
        <v>42159</v>
      </c>
      <c r="J1238" s="14" t="str">
        <f t="shared" si="79"/>
        <v/>
      </c>
    </row>
    <row r="1239" spans="1:10" x14ac:dyDescent="0.25">
      <c r="A1239" s="6">
        <v>23593</v>
      </c>
      <c r="B1239" s="7">
        <v>42142</v>
      </c>
      <c r="D1239" s="5">
        <v>23708</v>
      </c>
      <c r="E1239" s="7">
        <v>42173</v>
      </c>
      <c r="G1239" s="11">
        <f t="shared" si="76"/>
        <v>23593</v>
      </c>
      <c r="H1239" s="12">
        <f t="shared" si="77"/>
        <v>42142</v>
      </c>
      <c r="I1239" s="12">
        <f t="shared" si="78"/>
        <v>42143</v>
      </c>
      <c r="J1239" s="14" t="str">
        <f t="shared" si="79"/>
        <v>- 1</v>
      </c>
    </row>
    <row r="1240" spans="1:10" x14ac:dyDescent="0.25">
      <c r="A1240" s="6">
        <v>23594</v>
      </c>
      <c r="B1240" s="7">
        <v>42158</v>
      </c>
      <c r="D1240" s="5">
        <v>23715</v>
      </c>
      <c r="E1240" s="7">
        <v>42178</v>
      </c>
      <c r="G1240" s="11">
        <f t="shared" si="76"/>
        <v>23594</v>
      </c>
      <c r="H1240" s="12">
        <f t="shared" si="77"/>
        <v>42158</v>
      </c>
      <c r="I1240" s="12">
        <f t="shared" si="78"/>
        <v>42153</v>
      </c>
      <c r="J1240" s="14">
        <f t="shared" si="79"/>
        <v>5</v>
      </c>
    </row>
    <row r="1241" spans="1:10" x14ac:dyDescent="0.25">
      <c r="A1241" s="6">
        <v>23595</v>
      </c>
      <c r="B1241" s="7">
        <v>42171</v>
      </c>
      <c r="D1241" s="5">
        <v>23716</v>
      </c>
      <c r="E1241" s="7">
        <v>42164</v>
      </c>
      <c r="G1241" s="11">
        <f t="shared" si="76"/>
        <v>23595</v>
      </c>
      <c r="H1241" s="12">
        <f t="shared" si="77"/>
        <v>42171</v>
      </c>
      <c r="I1241" s="12">
        <f t="shared" si="78"/>
        <v>42167</v>
      </c>
      <c r="J1241" s="14">
        <f t="shared" si="79"/>
        <v>4</v>
      </c>
    </row>
    <row r="1242" spans="1:10" x14ac:dyDescent="0.25">
      <c r="A1242" s="6">
        <v>23596</v>
      </c>
      <c r="B1242" s="7">
        <v>42194</v>
      </c>
      <c r="D1242" s="5">
        <v>23717</v>
      </c>
      <c r="E1242" s="7">
        <v>42171</v>
      </c>
      <c r="G1242" s="11">
        <f t="shared" si="76"/>
        <v>23596</v>
      </c>
      <c r="H1242" s="12">
        <f t="shared" si="77"/>
        <v>42194</v>
      </c>
      <c r="I1242" s="12">
        <f t="shared" si="78"/>
        <v>42181</v>
      </c>
      <c r="J1242" s="14">
        <f t="shared" si="79"/>
        <v>13</v>
      </c>
    </row>
    <row r="1243" spans="1:10" x14ac:dyDescent="0.25">
      <c r="A1243" s="6">
        <v>23597</v>
      </c>
      <c r="B1243" s="7">
        <v>42143</v>
      </c>
      <c r="D1243" s="5">
        <v>23718</v>
      </c>
      <c r="E1243" s="7">
        <v>42185</v>
      </c>
      <c r="G1243" s="11">
        <f t="shared" si="76"/>
        <v>23597</v>
      </c>
      <c r="H1243" s="12">
        <f t="shared" si="77"/>
        <v>42143</v>
      </c>
      <c r="I1243" s="12">
        <f t="shared" si="78"/>
        <v>42142</v>
      </c>
      <c r="J1243" s="14">
        <f t="shared" si="79"/>
        <v>1</v>
      </c>
    </row>
    <row r="1244" spans="1:10" x14ac:dyDescent="0.25">
      <c r="A1244" s="6">
        <v>23598</v>
      </c>
      <c r="B1244" s="7">
        <v>42142</v>
      </c>
      <c r="D1244" s="5">
        <v>23719</v>
      </c>
      <c r="E1244" s="7">
        <v>42171</v>
      </c>
      <c r="G1244" s="11">
        <f t="shared" si="76"/>
        <v>23598</v>
      </c>
      <c r="H1244" s="12">
        <f t="shared" si="77"/>
        <v>42142</v>
      </c>
      <c r="I1244" s="12">
        <f t="shared" si="78"/>
        <v>42142</v>
      </c>
      <c r="J1244" s="14" t="str">
        <f t="shared" si="79"/>
        <v/>
      </c>
    </row>
    <row r="1245" spans="1:10" x14ac:dyDescent="0.25">
      <c r="A1245" s="6">
        <v>23599</v>
      </c>
      <c r="B1245" s="7">
        <v>42145</v>
      </c>
      <c r="D1245" s="5">
        <v>23720</v>
      </c>
      <c r="E1245" s="7">
        <v>42185</v>
      </c>
      <c r="G1245" s="11">
        <f t="shared" si="76"/>
        <v>23599</v>
      </c>
      <c r="H1245" s="12">
        <f t="shared" si="77"/>
        <v>42145</v>
      </c>
      <c r="I1245" s="12">
        <f t="shared" si="78"/>
        <v>42146</v>
      </c>
      <c r="J1245" s="14" t="str">
        <f t="shared" si="79"/>
        <v>- 1</v>
      </c>
    </row>
    <row r="1246" spans="1:10" x14ac:dyDescent="0.25">
      <c r="A1246" s="6">
        <v>23600</v>
      </c>
      <c r="B1246" s="7">
        <v>42194</v>
      </c>
      <c r="D1246" s="5">
        <v>23722</v>
      </c>
      <c r="E1246" s="7">
        <v>42164</v>
      </c>
      <c r="G1246" s="11">
        <f t="shared" si="76"/>
        <v>23600</v>
      </c>
      <c r="H1246" s="12">
        <f t="shared" si="77"/>
        <v>42194</v>
      </c>
      <c r="I1246" s="12">
        <f t="shared" si="78"/>
        <v>42194</v>
      </c>
      <c r="J1246" s="14" t="str">
        <f t="shared" si="79"/>
        <v/>
      </c>
    </row>
    <row r="1247" spans="1:10" x14ac:dyDescent="0.25">
      <c r="A1247" s="6">
        <v>23601</v>
      </c>
      <c r="B1247" s="7">
        <v>42178</v>
      </c>
      <c r="D1247" s="5">
        <v>23723</v>
      </c>
      <c r="E1247" s="7">
        <v>42171</v>
      </c>
      <c r="G1247" s="11">
        <f t="shared" si="76"/>
        <v>23601</v>
      </c>
      <c r="H1247" s="12">
        <f t="shared" si="77"/>
        <v>42178</v>
      </c>
      <c r="I1247" s="12">
        <f t="shared" si="78"/>
        <v>42145</v>
      </c>
      <c r="J1247" s="14">
        <f t="shared" si="79"/>
        <v>33</v>
      </c>
    </row>
    <row r="1248" spans="1:10" x14ac:dyDescent="0.25">
      <c r="A1248" s="6">
        <v>23602</v>
      </c>
      <c r="B1248" s="7">
        <v>42150</v>
      </c>
      <c r="D1248" s="5">
        <v>23724</v>
      </c>
      <c r="E1248" s="7">
        <v>42160</v>
      </c>
      <c r="G1248" s="11">
        <f t="shared" si="76"/>
        <v>23602</v>
      </c>
      <c r="H1248" s="12">
        <f t="shared" si="77"/>
        <v>42150</v>
      </c>
      <c r="I1248" s="12">
        <f t="shared" si="78"/>
        <v>42150</v>
      </c>
      <c r="J1248" s="14" t="str">
        <f t="shared" si="79"/>
        <v/>
      </c>
    </row>
    <row r="1249" spans="1:10" x14ac:dyDescent="0.25">
      <c r="A1249" s="6">
        <v>23603</v>
      </c>
      <c r="B1249" s="7">
        <v>42157</v>
      </c>
      <c r="D1249" s="5">
        <v>23725</v>
      </c>
      <c r="E1249" s="7">
        <v>42157</v>
      </c>
      <c r="G1249" s="11">
        <f t="shared" si="76"/>
        <v>23603</v>
      </c>
      <c r="H1249" s="12">
        <f t="shared" si="77"/>
        <v>42157</v>
      </c>
      <c r="I1249" s="12">
        <f t="shared" si="78"/>
        <v>42157</v>
      </c>
      <c r="J1249" s="14" t="str">
        <f t="shared" si="79"/>
        <v/>
      </c>
    </row>
    <row r="1250" spans="1:10" x14ac:dyDescent="0.25">
      <c r="A1250" s="6">
        <v>23604</v>
      </c>
      <c r="B1250" s="7">
        <v>42157</v>
      </c>
      <c r="D1250" s="5">
        <v>23726</v>
      </c>
      <c r="E1250" s="7">
        <v>42157</v>
      </c>
      <c r="G1250" s="11">
        <f t="shared" si="76"/>
        <v>23604</v>
      </c>
      <c r="H1250" s="12">
        <f t="shared" si="77"/>
        <v>42157</v>
      </c>
      <c r="I1250" s="12">
        <f t="shared" si="78"/>
        <v>42157</v>
      </c>
      <c r="J1250" s="14" t="str">
        <f t="shared" si="79"/>
        <v/>
      </c>
    </row>
    <row r="1251" spans="1:10" x14ac:dyDescent="0.25">
      <c r="A1251" s="6">
        <v>23605</v>
      </c>
      <c r="B1251" s="7">
        <v>42151</v>
      </c>
      <c r="D1251" s="5">
        <v>23727</v>
      </c>
      <c r="E1251" s="7">
        <v>42157</v>
      </c>
      <c r="G1251" s="11">
        <f t="shared" si="76"/>
        <v>23605</v>
      </c>
      <c r="H1251" s="12">
        <f t="shared" si="77"/>
        <v>42151</v>
      </c>
      <c r="I1251" s="12">
        <f t="shared" si="78"/>
        <v>42164</v>
      </c>
      <c r="J1251" s="14" t="str">
        <f t="shared" si="79"/>
        <v>- 13</v>
      </c>
    </row>
    <row r="1252" spans="1:10" x14ac:dyDescent="0.25">
      <c r="A1252" s="6">
        <v>23606</v>
      </c>
      <c r="B1252" s="7">
        <v>42153</v>
      </c>
      <c r="D1252" s="5">
        <v>23728</v>
      </c>
      <c r="E1252" s="7">
        <v>42156</v>
      </c>
      <c r="G1252" s="11">
        <f t="shared" si="76"/>
        <v>23606</v>
      </c>
      <c r="H1252" s="12">
        <f t="shared" si="77"/>
        <v>42153</v>
      </c>
      <c r="I1252" s="12">
        <f t="shared" si="78"/>
        <v>42153</v>
      </c>
      <c r="J1252" s="14" t="str">
        <f t="shared" si="79"/>
        <v/>
      </c>
    </row>
    <row r="1253" spans="1:10" x14ac:dyDescent="0.25">
      <c r="A1253" s="6">
        <v>23607</v>
      </c>
      <c r="B1253" s="7">
        <v>42151</v>
      </c>
      <c r="D1253" s="5">
        <v>23730</v>
      </c>
      <c r="E1253" s="7">
        <v>42181</v>
      </c>
      <c r="G1253" s="11">
        <f t="shared" si="76"/>
        <v>23607</v>
      </c>
      <c r="H1253" s="12">
        <f t="shared" si="77"/>
        <v>42151</v>
      </c>
      <c r="I1253" s="12">
        <f t="shared" si="78"/>
        <v>42163</v>
      </c>
      <c r="J1253" s="14" t="str">
        <f t="shared" si="79"/>
        <v>- 12</v>
      </c>
    </row>
    <row r="1254" spans="1:10" x14ac:dyDescent="0.25">
      <c r="A1254" s="6">
        <v>23609</v>
      </c>
      <c r="B1254" s="7">
        <v>42146</v>
      </c>
      <c r="D1254" s="5">
        <v>23731</v>
      </c>
      <c r="E1254" s="7">
        <v>42157</v>
      </c>
      <c r="G1254" s="11">
        <f t="shared" si="76"/>
        <v>23609</v>
      </c>
      <c r="H1254" s="12">
        <f t="shared" si="77"/>
        <v>42146</v>
      </c>
      <c r="I1254" s="12">
        <f t="shared" si="78"/>
        <v>42146</v>
      </c>
      <c r="J1254" s="14" t="str">
        <f t="shared" si="79"/>
        <v/>
      </c>
    </row>
    <row r="1255" spans="1:10" x14ac:dyDescent="0.25">
      <c r="A1255" s="6">
        <v>23610</v>
      </c>
      <c r="B1255" s="7">
        <v>42153</v>
      </c>
      <c r="D1255" s="5">
        <v>23733</v>
      </c>
      <c r="E1255" s="7">
        <v>42258</v>
      </c>
      <c r="G1255" s="11">
        <f t="shared" si="76"/>
        <v>23610</v>
      </c>
      <c r="H1255" s="12">
        <f t="shared" si="77"/>
        <v>42153</v>
      </c>
      <c r="I1255" s="12">
        <f t="shared" si="78"/>
        <v>42149</v>
      </c>
      <c r="J1255" s="14">
        <f t="shared" si="79"/>
        <v>4</v>
      </c>
    </row>
    <row r="1256" spans="1:10" x14ac:dyDescent="0.25">
      <c r="A1256" s="6">
        <v>23611</v>
      </c>
      <c r="B1256" s="7">
        <v>42151</v>
      </c>
      <c r="D1256" s="5">
        <v>23734</v>
      </c>
      <c r="E1256" s="7">
        <v>42164</v>
      </c>
      <c r="G1256" s="11">
        <f t="shared" si="76"/>
        <v>23611</v>
      </c>
      <c r="H1256" s="12">
        <f t="shared" si="77"/>
        <v>42151</v>
      </c>
      <c r="I1256" s="12">
        <f t="shared" si="78"/>
        <v>42151</v>
      </c>
      <c r="J1256" s="14" t="str">
        <f t="shared" si="79"/>
        <v/>
      </c>
    </row>
    <row r="1257" spans="1:10" x14ac:dyDescent="0.25">
      <c r="A1257" s="6">
        <v>23612</v>
      </c>
      <c r="B1257" s="7">
        <v>42153</v>
      </c>
      <c r="D1257" s="5">
        <v>23735</v>
      </c>
      <c r="E1257" s="7">
        <v>42165</v>
      </c>
      <c r="G1257" s="11">
        <f t="shared" si="76"/>
        <v>23612</v>
      </c>
      <c r="H1257" s="12">
        <f t="shared" si="77"/>
        <v>42153</v>
      </c>
      <c r="I1257" s="12">
        <f t="shared" si="78"/>
        <v>42152</v>
      </c>
      <c r="J1257" s="14">
        <f t="shared" si="79"/>
        <v>1</v>
      </c>
    </row>
    <row r="1258" spans="1:10" x14ac:dyDescent="0.25">
      <c r="A1258" s="6">
        <v>23613</v>
      </c>
      <c r="B1258" s="7">
        <v>42156</v>
      </c>
      <c r="D1258" s="5">
        <v>23736</v>
      </c>
      <c r="E1258" s="7">
        <v>42157</v>
      </c>
      <c r="G1258" s="11">
        <f t="shared" si="76"/>
        <v>23613</v>
      </c>
      <c r="H1258" s="12">
        <f t="shared" si="77"/>
        <v>42156</v>
      </c>
      <c r="I1258" s="12">
        <f t="shared" si="78"/>
        <v>42156</v>
      </c>
      <c r="J1258" s="14" t="str">
        <f t="shared" si="79"/>
        <v/>
      </c>
    </row>
    <row r="1259" spans="1:10" x14ac:dyDescent="0.25">
      <c r="A1259" s="6">
        <v>23614</v>
      </c>
      <c r="B1259" s="7">
        <v>42181</v>
      </c>
      <c r="D1259" s="5">
        <v>23737</v>
      </c>
      <c r="E1259" s="7">
        <v>42157</v>
      </c>
      <c r="G1259" s="11">
        <f t="shared" si="76"/>
        <v>23614</v>
      </c>
      <c r="H1259" s="12">
        <f t="shared" si="77"/>
        <v>42181</v>
      </c>
      <c r="I1259" s="12">
        <f t="shared" si="78"/>
        <v>42184</v>
      </c>
      <c r="J1259" s="14" t="str">
        <f t="shared" si="79"/>
        <v>- 3</v>
      </c>
    </row>
    <row r="1260" spans="1:10" x14ac:dyDescent="0.25">
      <c r="A1260" s="6">
        <v>23615</v>
      </c>
      <c r="B1260" s="7">
        <v>42157</v>
      </c>
      <c r="D1260" s="5">
        <v>23738</v>
      </c>
      <c r="E1260" s="7">
        <v>42157</v>
      </c>
      <c r="G1260" s="11">
        <f t="shared" si="76"/>
        <v>23615</v>
      </c>
      <c r="H1260" s="12">
        <f t="shared" si="77"/>
        <v>42157</v>
      </c>
      <c r="I1260" s="12">
        <f t="shared" si="78"/>
        <v>42171</v>
      </c>
      <c r="J1260" s="14" t="str">
        <f t="shared" si="79"/>
        <v>- 14</v>
      </c>
    </row>
    <row r="1261" spans="1:10" x14ac:dyDescent="0.25">
      <c r="A1261" s="6">
        <v>23616</v>
      </c>
      <c r="B1261" s="7">
        <v>42152</v>
      </c>
      <c r="D1261" s="5">
        <v>23739</v>
      </c>
      <c r="E1261" s="7">
        <v>42173</v>
      </c>
      <c r="G1261" s="11">
        <f t="shared" si="76"/>
        <v>23616</v>
      </c>
      <c r="H1261" s="12">
        <f t="shared" si="77"/>
        <v>42152</v>
      </c>
      <c r="I1261" s="12">
        <f t="shared" si="78"/>
        <v>42151</v>
      </c>
      <c r="J1261" s="14">
        <f t="shared" si="79"/>
        <v>1</v>
      </c>
    </row>
    <row r="1262" spans="1:10" x14ac:dyDescent="0.25">
      <c r="A1262" s="6">
        <v>23617</v>
      </c>
      <c r="B1262" s="7">
        <v>42146</v>
      </c>
      <c r="D1262" s="5">
        <v>23740</v>
      </c>
      <c r="E1262" s="7">
        <v>42170</v>
      </c>
      <c r="G1262" s="11">
        <f t="shared" si="76"/>
        <v>23617</v>
      </c>
      <c r="H1262" s="12">
        <f t="shared" si="77"/>
        <v>42146</v>
      </c>
      <c r="I1262" s="12">
        <f t="shared" si="78"/>
        <v>42146</v>
      </c>
      <c r="J1262" s="14" t="str">
        <f t="shared" si="79"/>
        <v/>
      </c>
    </row>
    <row r="1263" spans="1:10" x14ac:dyDescent="0.25">
      <c r="A1263" s="6">
        <v>23618</v>
      </c>
      <c r="B1263" s="7">
        <v>42151</v>
      </c>
      <c r="D1263" s="5">
        <v>23741</v>
      </c>
      <c r="E1263" s="7">
        <v>42167</v>
      </c>
      <c r="G1263" s="11">
        <f t="shared" si="76"/>
        <v>23618</v>
      </c>
      <c r="H1263" s="12">
        <f t="shared" si="77"/>
        <v>42151</v>
      </c>
      <c r="I1263" s="12">
        <f t="shared" si="78"/>
        <v>42146</v>
      </c>
      <c r="J1263" s="14">
        <f t="shared" si="79"/>
        <v>5</v>
      </c>
    </row>
    <row r="1264" spans="1:10" x14ac:dyDescent="0.25">
      <c r="A1264" s="6">
        <v>23619</v>
      </c>
      <c r="B1264" s="7">
        <v>42145</v>
      </c>
      <c r="D1264" s="5">
        <v>23742</v>
      </c>
      <c r="E1264" s="7">
        <v>42173</v>
      </c>
      <c r="G1264" s="11">
        <f t="shared" si="76"/>
        <v>23619</v>
      </c>
      <c r="H1264" s="12">
        <f t="shared" si="77"/>
        <v>42145</v>
      </c>
      <c r="I1264" s="12">
        <f t="shared" si="78"/>
        <v>42145</v>
      </c>
      <c r="J1264" s="14" t="str">
        <f t="shared" si="79"/>
        <v/>
      </c>
    </row>
    <row r="1265" spans="1:10" x14ac:dyDescent="0.25">
      <c r="A1265" s="6">
        <v>23620</v>
      </c>
      <c r="B1265" s="7">
        <v>42146</v>
      </c>
      <c r="D1265" s="5">
        <v>23743</v>
      </c>
      <c r="E1265" s="7">
        <v>42180</v>
      </c>
      <c r="G1265" s="11">
        <f t="shared" si="76"/>
        <v>23620</v>
      </c>
      <c r="H1265" s="12">
        <f t="shared" si="77"/>
        <v>42146</v>
      </c>
      <c r="I1265" s="12">
        <f t="shared" si="78"/>
        <v>42146</v>
      </c>
      <c r="J1265" s="14" t="str">
        <f t="shared" si="79"/>
        <v/>
      </c>
    </row>
    <row r="1266" spans="1:10" x14ac:dyDescent="0.25">
      <c r="A1266" s="6">
        <v>23621</v>
      </c>
      <c r="B1266" s="7">
        <v>42153</v>
      </c>
      <c r="D1266" s="5">
        <v>23745</v>
      </c>
      <c r="E1266" s="7">
        <v>42180</v>
      </c>
      <c r="G1266" s="11">
        <f t="shared" si="76"/>
        <v>23621</v>
      </c>
      <c r="H1266" s="12">
        <f t="shared" si="77"/>
        <v>42153</v>
      </c>
      <c r="I1266" s="12">
        <f t="shared" si="78"/>
        <v>42150</v>
      </c>
      <c r="J1266" s="14">
        <f t="shared" si="79"/>
        <v>3</v>
      </c>
    </row>
    <row r="1267" spans="1:10" x14ac:dyDescent="0.25">
      <c r="A1267" s="6">
        <v>23622</v>
      </c>
      <c r="B1267" s="7">
        <v>42167</v>
      </c>
      <c r="D1267" s="5">
        <v>23746</v>
      </c>
      <c r="E1267" s="7">
        <v>42171</v>
      </c>
      <c r="G1267" s="11">
        <f t="shared" si="76"/>
        <v>23622</v>
      </c>
      <c r="H1267" s="12">
        <f t="shared" si="77"/>
        <v>42167</v>
      </c>
      <c r="I1267" s="12">
        <f t="shared" si="78"/>
        <v>42158</v>
      </c>
      <c r="J1267" s="14">
        <f t="shared" si="79"/>
        <v>9</v>
      </c>
    </row>
    <row r="1268" spans="1:10" x14ac:dyDescent="0.25">
      <c r="A1268" s="6">
        <v>23623</v>
      </c>
      <c r="B1268" s="7">
        <v>42158</v>
      </c>
      <c r="D1268" s="5">
        <v>23748</v>
      </c>
      <c r="E1268" s="7">
        <v>42163</v>
      </c>
      <c r="G1268" s="11">
        <f t="shared" si="76"/>
        <v>23623</v>
      </c>
      <c r="H1268" s="12">
        <f t="shared" si="77"/>
        <v>42158</v>
      </c>
      <c r="I1268" s="12">
        <f t="shared" si="78"/>
        <v>42153</v>
      </c>
      <c r="J1268" s="14">
        <f t="shared" si="79"/>
        <v>5</v>
      </c>
    </row>
    <row r="1269" spans="1:10" x14ac:dyDescent="0.25">
      <c r="A1269" s="6">
        <v>23624</v>
      </c>
      <c r="B1269" s="7">
        <v>42164</v>
      </c>
      <c r="D1269" s="5">
        <v>23749</v>
      </c>
      <c r="E1269" s="7">
        <v>42163</v>
      </c>
      <c r="G1269" s="11">
        <f t="shared" si="76"/>
        <v>23624</v>
      </c>
      <c r="H1269" s="12">
        <f t="shared" si="77"/>
        <v>42164</v>
      </c>
      <c r="I1269" s="12">
        <f t="shared" si="78"/>
        <v>42160</v>
      </c>
      <c r="J1269" s="14">
        <f t="shared" si="79"/>
        <v>4</v>
      </c>
    </row>
    <row r="1270" spans="1:10" x14ac:dyDescent="0.25">
      <c r="A1270" s="6">
        <v>23625</v>
      </c>
      <c r="B1270" s="7">
        <v>42167</v>
      </c>
      <c r="D1270" s="5">
        <v>23750</v>
      </c>
      <c r="E1270" s="7">
        <v>42160</v>
      </c>
      <c r="G1270" s="11">
        <f t="shared" si="76"/>
        <v>23625</v>
      </c>
      <c r="H1270" s="12">
        <f t="shared" si="77"/>
        <v>42167</v>
      </c>
      <c r="I1270" s="12">
        <f t="shared" si="78"/>
        <v>42158</v>
      </c>
      <c r="J1270" s="14">
        <f t="shared" si="79"/>
        <v>9</v>
      </c>
    </row>
    <row r="1271" spans="1:10" x14ac:dyDescent="0.25">
      <c r="A1271" s="6">
        <v>23626</v>
      </c>
      <c r="B1271" s="7">
        <v>42177</v>
      </c>
      <c r="D1271" s="5">
        <v>23751</v>
      </c>
      <c r="E1271" s="7">
        <v>42165</v>
      </c>
      <c r="G1271" s="11">
        <f t="shared" si="76"/>
        <v>23626</v>
      </c>
      <c r="H1271" s="12">
        <f t="shared" si="77"/>
        <v>42177</v>
      </c>
      <c r="I1271" s="12">
        <f t="shared" si="78"/>
        <v>42153</v>
      </c>
      <c r="J1271" s="14">
        <f t="shared" si="79"/>
        <v>24</v>
      </c>
    </row>
    <row r="1272" spans="1:10" x14ac:dyDescent="0.25">
      <c r="A1272" s="6">
        <v>23627</v>
      </c>
      <c r="B1272" s="7">
        <v>42165</v>
      </c>
      <c r="D1272" s="5">
        <v>23752</v>
      </c>
      <c r="E1272" s="7">
        <v>42167</v>
      </c>
      <c r="G1272" s="11">
        <f t="shared" si="76"/>
        <v>23627</v>
      </c>
      <c r="H1272" s="12">
        <f t="shared" si="77"/>
        <v>42165</v>
      </c>
      <c r="I1272" s="12">
        <f t="shared" si="78"/>
        <v>42157</v>
      </c>
      <c r="J1272" s="14">
        <f t="shared" si="79"/>
        <v>8</v>
      </c>
    </row>
    <row r="1273" spans="1:10" x14ac:dyDescent="0.25">
      <c r="A1273" s="6">
        <v>23628</v>
      </c>
      <c r="B1273" s="7">
        <v>42158</v>
      </c>
      <c r="D1273" s="5">
        <v>23753</v>
      </c>
      <c r="E1273" s="7">
        <v>42192</v>
      </c>
      <c r="G1273" s="11">
        <f t="shared" si="76"/>
        <v>23628</v>
      </c>
      <c r="H1273" s="12">
        <f t="shared" si="77"/>
        <v>42158</v>
      </c>
      <c r="I1273" s="12">
        <f t="shared" si="78"/>
        <v>42157</v>
      </c>
      <c r="J1273" s="14">
        <f t="shared" si="79"/>
        <v>1</v>
      </c>
    </row>
    <row r="1274" spans="1:10" x14ac:dyDescent="0.25">
      <c r="A1274" s="6">
        <v>23629</v>
      </c>
      <c r="B1274" s="7">
        <v>42147</v>
      </c>
      <c r="D1274" s="5">
        <v>23754</v>
      </c>
      <c r="E1274" s="7">
        <v>42192</v>
      </c>
      <c r="G1274" s="11">
        <f t="shared" si="76"/>
        <v>23629</v>
      </c>
      <c r="H1274" s="12">
        <f t="shared" si="77"/>
        <v>42147</v>
      </c>
      <c r="I1274" s="12">
        <f t="shared" si="78"/>
        <v>42147</v>
      </c>
      <c r="J1274" s="14" t="str">
        <f t="shared" si="79"/>
        <v/>
      </c>
    </row>
    <row r="1275" spans="1:10" x14ac:dyDescent="0.25">
      <c r="A1275" s="6">
        <v>23630</v>
      </c>
      <c r="B1275" s="7">
        <v>42151</v>
      </c>
      <c r="D1275" s="5">
        <v>23755</v>
      </c>
      <c r="E1275" s="7">
        <v>42178</v>
      </c>
      <c r="G1275" s="11">
        <f t="shared" si="76"/>
        <v>23630</v>
      </c>
      <c r="H1275" s="12">
        <f t="shared" si="77"/>
        <v>42151</v>
      </c>
      <c r="I1275" s="12">
        <f t="shared" si="78"/>
        <v>42150</v>
      </c>
      <c r="J1275" s="14">
        <f t="shared" si="79"/>
        <v>1</v>
      </c>
    </row>
    <row r="1276" spans="1:10" x14ac:dyDescent="0.25">
      <c r="A1276" s="6">
        <v>23631</v>
      </c>
      <c r="B1276" s="7">
        <v>42150</v>
      </c>
      <c r="D1276" s="5">
        <v>23756</v>
      </c>
      <c r="E1276" s="7">
        <v>42185</v>
      </c>
      <c r="G1276" s="11">
        <f t="shared" si="76"/>
        <v>23631</v>
      </c>
      <c r="H1276" s="12">
        <f t="shared" si="77"/>
        <v>42150</v>
      </c>
      <c r="I1276" s="12">
        <f t="shared" si="78"/>
        <v>42150</v>
      </c>
      <c r="J1276" s="14" t="str">
        <f t="shared" si="79"/>
        <v/>
      </c>
    </row>
    <row r="1277" spans="1:10" x14ac:dyDescent="0.25">
      <c r="A1277" s="6">
        <v>23632</v>
      </c>
      <c r="B1277" s="7">
        <v>42160</v>
      </c>
      <c r="D1277" s="5">
        <v>23757</v>
      </c>
      <c r="E1277" s="7">
        <v>42185</v>
      </c>
      <c r="G1277" s="11">
        <f t="shared" si="76"/>
        <v>23632</v>
      </c>
      <c r="H1277" s="12">
        <f t="shared" si="77"/>
        <v>42160</v>
      </c>
      <c r="I1277" s="12">
        <f t="shared" si="78"/>
        <v>42159</v>
      </c>
      <c r="J1277" s="14">
        <f t="shared" si="79"/>
        <v>1</v>
      </c>
    </row>
    <row r="1278" spans="1:10" x14ac:dyDescent="0.25">
      <c r="A1278" s="6">
        <v>23633</v>
      </c>
      <c r="B1278" s="7">
        <v>42165</v>
      </c>
      <c r="D1278" s="5">
        <v>23758</v>
      </c>
      <c r="E1278" s="7">
        <v>42185</v>
      </c>
      <c r="G1278" s="11">
        <f t="shared" si="76"/>
        <v>23633</v>
      </c>
      <c r="H1278" s="12">
        <f t="shared" si="77"/>
        <v>42165</v>
      </c>
      <c r="I1278" s="12">
        <f t="shared" si="78"/>
        <v>42164</v>
      </c>
      <c r="J1278" s="14">
        <f t="shared" si="79"/>
        <v>1</v>
      </c>
    </row>
    <row r="1279" spans="1:10" x14ac:dyDescent="0.25">
      <c r="A1279" s="6">
        <v>23634</v>
      </c>
      <c r="B1279" s="7">
        <v>42158</v>
      </c>
      <c r="D1279" s="5">
        <v>23759</v>
      </c>
      <c r="E1279" s="7">
        <v>42178</v>
      </c>
      <c r="G1279" s="11">
        <f t="shared" si="76"/>
        <v>23634</v>
      </c>
      <c r="H1279" s="12">
        <f t="shared" si="77"/>
        <v>42158</v>
      </c>
      <c r="I1279" s="12">
        <f t="shared" si="78"/>
        <v>42159</v>
      </c>
      <c r="J1279" s="14" t="str">
        <f t="shared" si="79"/>
        <v>- 1</v>
      </c>
    </row>
    <row r="1280" spans="1:10" x14ac:dyDescent="0.25">
      <c r="A1280" s="6">
        <v>23635</v>
      </c>
      <c r="B1280" s="7">
        <v>42166</v>
      </c>
      <c r="D1280" s="5">
        <v>23760</v>
      </c>
      <c r="E1280" s="7">
        <v>42171</v>
      </c>
      <c r="G1280" s="11">
        <f t="shared" si="76"/>
        <v>23635</v>
      </c>
      <c r="H1280" s="12">
        <f t="shared" si="77"/>
        <v>42166</v>
      </c>
      <c r="I1280" s="12">
        <f t="shared" si="78"/>
        <v>42166</v>
      </c>
      <c r="J1280" s="14" t="str">
        <f t="shared" si="79"/>
        <v/>
      </c>
    </row>
    <row r="1281" spans="1:10" x14ac:dyDescent="0.25">
      <c r="A1281" s="6">
        <v>23636</v>
      </c>
      <c r="B1281" s="7">
        <v>42166</v>
      </c>
      <c r="D1281" s="5">
        <v>23761</v>
      </c>
      <c r="E1281" s="7">
        <v>42164</v>
      </c>
      <c r="G1281" s="11">
        <f t="shared" si="76"/>
        <v>23636</v>
      </c>
      <c r="H1281" s="12">
        <f t="shared" si="77"/>
        <v>42166</v>
      </c>
      <c r="I1281" s="12">
        <f t="shared" si="78"/>
        <v>42166</v>
      </c>
      <c r="J1281" s="14" t="str">
        <f t="shared" si="79"/>
        <v/>
      </c>
    </row>
    <row r="1282" spans="1:10" x14ac:dyDescent="0.25">
      <c r="A1282" s="6">
        <v>23637</v>
      </c>
      <c r="B1282" s="7">
        <v>42173</v>
      </c>
      <c r="D1282" s="5">
        <v>23762</v>
      </c>
      <c r="E1282" s="7">
        <v>42178</v>
      </c>
      <c r="G1282" s="11">
        <f t="shared" ref="G1282:G1345" si="80">IF(COUNTIF(D$2:D$3220,A1282)&gt;0,A1282,"")</f>
        <v>23637</v>
      </c>
      <c r="H1282" s="12">
        <f t="shared" ref="H1282:H1345" si="81">IF(G1282&lt;&gt;"",B1282,"")</f>
        <v>42173</v>
      </c>
      <c r="I1282" s="12">
        <f t="shared" ref="I1282:I1345" si="82">IF(G1282&lt;&gt;"",VLOOKUP(G1282,D$2:E$3220,2,0),"")</f>
        <v>42173</v>
      </c>
      <c r="J1282" s="14" t="str">
        <f t="shared" ref="J1282:J1345" si="83">IF(H1282&gt;I1282,H1282-I1282,IF(H1282&lt;I1282,"- "&amp;INT(I1282-H1282),""))</f>
        <v/>
      </c>
    </row>
    <row r="1283" spans="1:10" x14ac:dyDescent="0.25">
      <c r="A1283" s="6">
        <v>23638</v>
      </c>
      <c r="B1283" s="7">
        <v>42166</v>
      </c>
      <c r="D1283" s="5">
        <v>23763</v>
      </c>
      <c r="E1283" s="7">
        <v>42178</v>
      </c>
      <c r="G1283" s="11">
        <f t="shared" si="80"/>
        <v>23638</v>
      </c>
      <c r="H1283" s="12">
        <f t="shared" si="81"/>
        <v>42166</v>
      </c>
      <c r="I1283" s="12">
        <f t="shared" si="82"/>
        <v>42166</v>
      </c>
      <c r="J1283" s="14" t="str">
        <f t="shared" si="83"/>
        <v/>
      </c>
    </row>
    <row r="1284" spans="1:10" x14ac:dyDescent="0.25">
      <c r="A1284" s="6">
        <v>23639</v>
      </c>
      <c r="B1284" s="7">
        <v>42208</v>
      </c>
      <c r="D1284" s="5">
        <v>23764</v>
      </c>
      <c r="E1284" s="7">
        <v>42178</v>
      </c>
      <c r="G1284" s="11">
        <f t="shared" si="80"/>
        <v>23639</v>
      </c>
      <c r="H1284" s="12">
        <f t="shared" si="81"/>
        <v>42208</v>
      </c>
      <c r="I1284" s="12">
        <f t="shared" si="82"/>
        <v>42208</v>
      </c>
      <c r="J1284" s="14" t="str">
        <f t="shared" si="83"/>
        <v/>
      </c>
    </row>
    <row r="1285" spans="1:10" x14ac:dyDescent="0.25">
      <c r="A1285" s="6">
        <v>23640</v>
      </c>
      <c r="B1285" s="7">
        <v>42166</v>
      </c>
      <c r="D1285" s="5">
        <v>23765</v>
      </c>
      <c r="E1285" s="7">
        <v>42185</v>
      </c>
      <c r="G1285" s="11">
        <f t="shared" si="80"/>
        <v>23640</v>
      </c>
      <c r="H1285" s="12">
        <f t="shared" si="81"/>
        <v>42166</v>
      </c>
      <c r="I1285" s="12">
        <f t="shared" si="82"/>
        <v>42166</v>
      </c>
      <c r="J1285" s="14" t="str">
        <f t="shared" si="83"/>
        <v/>
      </c>
    </row>
    <row r="1286" spans="1:10" x14ac:dyDescent="0.25">
      <c r="A1286" s="6">
        <v>23641</v>
      </c>
      <c r="B1286" s="7">
        <v>42166</v>
      </c>
      <c r="D1286" s="5">
        <v>23766</v>
      </c>
      <c r="E1286" s="7">
        <v>42185</v>
      </c>
      <c r="G1286" s="11">
        <f t="shared" si="80"/>
        <v>23641</v>
      </c>
      <c r="H1286" s="12">
        <f t="shared" si="81"/>
        <v>42166</v>
      </c>
      <c r="I1286" s="12">
        <f t="shared" si="82"/>
        <v>42166</v>
      </c>
      <c r="J1286" s="14" t="str">
        <f t="shared" si="83"/>
        <v/>
      </c>
    </row>
    <row r="1287" spans="1:10" x14ac:dyDescent="0.25">
      <c r="A1287" s="6">
        <v>23642</v>
      </c>
      <c r="B1287" s="7">
        <v>42166</v>
      </c>
      <c r="D1287" s="5">
        <v>23767</v>
      </c>
      <c r="E1287" s="7">
        <v>42199</v>
      </c>
      <c r="G1287" s="11">
        <f t="shared" si="80"/>
        <v>23642</v>
      </c>
      <c r="H1287" s="12">
        <f t="shared" si="81"/>
        <v>42166</v>
      </c>
      <c r="I1287" s="12">
        <f t="shared" si="82"/>
        <v>42166</v>
      </c>
      <c r="J1287" s="14" t="str">
        <f t="shared" si="83"/>
        <v/>
      </c>
    </row>
    <row r="1288" spans="1:10" x14ac:dyDescent="0.25">
      <c r="A1288" s="6">
        <v>23644</v>
      </c>
      <c r="B1288" s="7">
        <v>42174</v>
      </c>
      <c r="D1288" s="5">
        <v>23768</v>
      </c>
      <c r="E1288" s="7">
        <v>42178</v>
      </c>
      <c r="G1288" s="11">
        <f t="shared" si="80"/>
        <v>23644</v>
      </c>
      <c r="H1288" s="12">
        <f t="shared" si="81"/>
        <v>42174</v>
      </c>
      <c r="I1288" s="12">
        <f t="shared" si="82"/>
        <v>42178</v>
      </c>
      <c r="J1288" s="14" t="str">
        <f t="shared" si="83"/>
        <v>- 4</v>
      </c>
    </row>
    <row r="1289" spans="1:10" x14ac:dyDescent="0.25">
      <c r="A1289" s="6">
        <v>23645</v>
      </c>
      <c r="B1289" s="7">
        <v>42151</v>
      </c>
      <c r="D1289" s="5">
        <v>23769</v>
      </c>
      <c r="E1289" s="7">
        <v>42178</v>
      </c>
      <c r="G1289" s="11">
        <f t="shared" si="80"/>
        <v>23645</v>
      </c>
      <c r="H1289" s="12">
        <f t="shared" si="81"/>
        <v>42151</v>
      </c>
      <c r="I1289" s="12">
        <f t="shared" si="82"/>
        <v>42157</v>
      </c>
      <c r="J1289" s="14" t="str">
        <f t="shared" si="83"/>
        <v>- 6</v>
      </c>
    </row>
    <row r="1290" spans="1:10" x14ac:dyDescent="0.25">
      <c r="A1290" s="6">
        <v>23646</v>
      </c>
      <c r="B1290" s="7">
        <v>42151</v>
      </c>
      <c r="D1290" s="5">
        <v>23770</v>
      </c>
      <c r="E1290" s="7">
        <v>42185</v>
      </c>
      <c r="G1290" s="11">
        <f t="shared" si="80"/>
        <v>23646</v>
      </c>
      <c r="H1290" s="12">
        <f t="shared" si="81"/>
        <v>42151</v>
      </c>
      <c r="I1290" s="12">
        <f t="shared" si="82"/>
        <v>42157</v>
      </c>
      <c r="J1290" s="14" t="str">
        <f t="shared" si="83"/>
        <v>- 6</v>
      </c>
    </row>
    <row r="1291" spans="1:10" x14ac:dyDescent="0.25">
      <c r="A1291" s="6">
        <v>23647</v>
      </c>
      <c r="B1291" s="7">
        <v>42151</v>
      </c>
      <c r="D1291" s="5">
        <v>23771</v>
      </c>
      <c r="E1291" s="7">
        <v>42178</v>
      </c>
      <c r="G1291" s="11">
        <f t="shared" si="80"/>
        <v>23647</v>
      </c>
      <c r="H1291" s="12">
        <f t="shared" si="81"/>
        <v>42151</v>
      </c>
      <c r="I1291" s="12">
        <f t="shared" si="82"/>
        <v>42157</v>
      </c>
      <c r="J1291" s="14" t="str">
        <f t="shared" si="83"/>
        <v>- 6</v>
      </c>
    </row>
    <row r="1292" spans="1:10" x14ac:dyDescent="0.25">
      <c r="A1292" s="6">
        <v>23648</v>
      </c>
      <c r="B1292" s="7">
        <v>42170</v>
      </c>
      <c r="D1292" s="5">
        <v>23772</v>
      </c>
      <c r="E1292" s="7">
        <v>42185</v>
      </c>
      <c r="G1292" s="11">
        <f t="shared" si="80"/>
        <v>23648</v>
      </c>
      <c r="H1292" s="12">
        <f t="shared" si="81"/>
        <v>42170</v>
      </c>
      <c r="I1292" s="12">
        <f t="shared" si="82"/>
        <v>42185</v>
      </c>
      <c r="J1292" s="14" t="str">
        <f t="shared" si="83"/>
        <v>- 15</v>
      </c>
    </row>
    <row r="1293" spans="1:10" x14ac:dyDescent="0.25">
      <c r="A1293" s="6">
        <v>23649</v>
      </c>
      <c r="B1293" s="7">
        <v>42174</v>
      </c>
      <c r="D1293" s="5">
        <v>23773</v>
      </c>
      <c r="E1293" s="7">
        <v>42178</v>
      </c>
      <c r="G1293" s="11">
        <f t="shared" si="80"/>
        <v>23649</v>
      </c>
      <c r="H1293" s="12">
        <f t="shared" si="81"/>
        <v>42174</v>
      </c>
      <c r="I1293" s="12">
        <f t="shared" si="82"/>
        <v>42192</v>
      </c>
      <c r="J1293" s="14" t="str">
        <f t="shared" si="83"/>
        <v>- 18</v>
      </c>
    </row>
    <row r="1294" spans="1:10" x14ac:dyDescent="0.25">
      <c r="A1294" s="6">
        <v>23650</v>
      </c>
      <c r="B1294" s="7">
        <v>42170</v>
      </c>
      <c r="D1294" s="5">
        <v>23774</v>
      </c>
      <c r="E1294" s="7">
        <v>42178</v>
      </c>
      <c r="G1294" s="11">
        <f t="shared" si="80"/>
        <v>23650</v>
      </c>
      <c r="H1294" s="12">
        <f t="shared" si="81"/>
        <v>42170</v>
      </c>
      <c r="I1294" s="12">
        <f t="shared" si="82"/>
        <v>42171</v>
      </c>
      <c r="J1294" s="14" t="str">
        <f t="shared" si="83"/>
        <v>- 1</v>
      </c>
    </row>
    <row r="1295" spans="1:10" x14ac:dyDescent="0.25">
      <c r="A1295" s="6">
        <v>23651</v>
      </c>
      <c r="B1295" s="7">
        <v>42174</v>
      </c>
      <c r="D1295" s="5">
        <v>23775</v>
      </c>
      <c r="E1295" s="7">
        <v>42178</v>
      </c>
      <c r="G1295" s="11">
        <f t="shared" si="80"/>
        <v>23651</v>
      </c>
      <c r="H1295" s="12">
        <f t="shared" si="81"/>
        <v>42174</v>
      </c>
      <c r="I1295" s="12">
        <f t="shared" si="82"/>
        <v>42192</v>
      </c>
      <c r="J1295" s="14" t="str">
        <f t="shared" si="83"/>
        <v>- 18</v>
      </c>
    </row>
    <row r="1296" spans="1:10" x14ac:dyDescent="0.25">
      <c r="A1296" s="6">
        <v>23652</v>
      </c>
      <c r="B1296" s="7">
        <v>42170</v>
      </c>
      <c r="D1296" s="5">
        <v>23776</v>
      </c>
      <c r="E1296" s="7">
        <v>42178</v>
      </c>
      <c r="G1296" s="11">
        <f t="shared" si="80"/>
        <v>23652</v>
      </c>
      <c r="H1296" s="12">
        <f t="shared" si="81"/>
        <v>42170</v>
      </c>
      <c r="I1296" s="12">
        <f t="shared" si="82"/>
        <v>42171</v>
      </c>
      <c r="J1296" s="14" t="str">
        <f t="shared" si="83"/>
        <v>- 1</v>
      </c>
    </row>
    <row r="1297" spans="1:10" x14ac:dyDescent="0.25">
      <c r="A1297" s="6">
        <v>23653</v>
      </c>
      <c r="B1297" s="7">
        <v>42170</v>
      </c>
      <c r="D1297" s="5">
        <v>23777</v>
      </c>
      <c r="E1297" s="7">
        <v>42185</v>
      </c>
      <c r="G1297" s="11">
        <f t="shared" si="80"/>
        <v>23653</v>
      </c>
      <c r="H1297" s="12">
        <f t="shared" si="81"/>
        <v>42170</v>
      </c>
      <c r="I1297" s="12">
        <f t="shared" si="82"/>
        <v>42171</v>
      </c>
      <c r="J1297" s="14" t="str">
        <f t="shared" si="83"/>
        <v>- 1</v>
      </c>
    </row>
    <row r="1298" spans="1:10" x14ac:dyDescent="0.25">
      <c r="A1298" s="6">
        <v>23654</v>
      </c>
      <c r="B1298" s="7">
        <v>42174</v>
      </c>
      <c r="D1298" s="5">
        <v>23778</v>
      </c>
      <c r="E1298" s="7">
        <v>42185</v>
      </c>
      <c r="G1298" s="11">
        <f t="shared" si="80"/>
        <v>23654</v>
      </c>
      <c r="H1298" s="12">
        <f t="shared" si="81"/>
        <v>42174</v>
      </c>
      <c r="I1298" s="12">
        <f t="shared" si="82"/>
        <v>42192</v>
      </c>
      <c r="J1298" s="14" t="str">
        <f t="shared" si="83"/>
        <v>- 18</v>
      </c>
    </row>
    <row r="1299" spans="1:10" x14ac:dyDescent="0.25">
      <c r="A1299" s="6">
        <v>23655</v>
      </c>
      <c r="B1299" s="7">
        <v>42170</v>
      </c>
      <c r="D1299" s="5">
        <v>23779</v>
      </c>
      <c r="E1299" s="7">
        <v>42178</v>
      </c>
      <c r="G1299" s="11">
        <f t="shared" si="80"/>
        <v>23655</v>
      </c>
      <c r="H1299" s="12">
        <f t="shared" si="81"/>
        <v>42170</v>
      </c>
      <c r="I1299" s="12">
        <f t="shared" si="82"/>
        <v>42171</v>
      </c>
      <c r="J1299" s="14" t="str">
        <f t="shared" si="83"/>
        <v>- 1</v>
      </c>
    </row>
    <row r="1300" spans="1:10" x14ac:dyDescent="0.25">
      <c r="A1300" s="6">
        <v>23656</v>
      </c>
      <c r="B1300" s="7">
        <v>42164</v>
      </c>
      <c r="D1300" s="5">
        <v>23780</v>
      </c>
      <c r="E1300" s="7">
        <v>42178</v>
      </c>
      <c r="G1300" s="11">
        <f t="shared" si="80"/>
        <v>23656</v>
      </c>
      <c r="H1300" s="12">
        <f t="shared" si="81"/>
        <v>42164</v>
      </c>
      <c r="I1300" s="12">
        <f t="shared" si="82"/>
        <v>42164</v>
      </c>
      <c r="J1300" s="14" t="str">
        <f t="shared" si="83"/>
        <v/>
      </c>
    </row>
    <row r="1301" spans="1:10" x14ac:dyDescent="0.25">
      <c r="A1301" s="6">
        <v>23657</v>
      </c>
      <c r="B1301" s="7">
        <v>42170</v>
      </c>
      <c r="D1301" s="5">
        <v>23781</v>
      </c>
      <c r="E1301" s="7">
        <v>42185</v>
      </c>
      <c r="G1301" s="11">
        <f t="shared" si="80"/>
        <v>23657</v>
      </c>
      <c r="H1301" s="12">
        <f t="shared" si="81"/>
        <v>42170</v>
      </c>
      <c r="I1301" s="12">
        <f t="shared" si="82"/>
        <v>42185</v>
      </c>
      <c r="J1301" s="14" t="str">
        <f t="shared" si="83"/>
        <v>- 15</v>
      </c>
    </row>
    <row r="1302" spans="1:10" x14ac:dyDescent="0.25">
      <c r="A1302" s="6">
        <v>23658</v>
      </c>
      <c r="B1302" s="7">
        <v>42157</v>
      </c>
      <c r="D1302" s="5">
        <v>23782</v>
      </c>
      <c r="E1302" s="7">
        <v>42165</v>
      </c>
      <c r="G1302" s="11">
        <f t="shared" si="80"/>
        <v>23658</v>
      </c>
      <c r="H1302" s="12">
        <f t="shared" si="81"/>
        <v>42157</v>
      </c>
      <c r="I1302" s="12">
        <f t="shared" si="82"/>
        <v>42164</v>
      </c>
      <c r="J1302" s="14" t="str">
        <f t="shared" si="83"/>
        <v>- 7</v>
      </c>
    </row>
    <row r="1303" spans="1:10" x14ac:dyDescent="0.25">
      <c r="A1303" s="6">
        <v>23659</v>
      </c>
      <c r="B1303" s="7">
        <v>42151</v>
      </c>
      <c r="D1303" s="5">
        <v>23783</v>
      </c>
      <c r="E1303" s="7">
        <v>42156</v>
      </c>
      <c r="G1303" s="11">
        <f t="shared" si="80"/>
        <v>23659</v>
      </c>
      <c r="H1303" s="12">
        <f t="shared" si="81"/>
        <v>42151</v>
      </c>
      <c r="I1303" s="12">
        <f t="shared" si="82"/>
        <v>42157</v>
      </c>
      <c r="J1303" s="14" t="str">
        <f t="shared" si="83"/>
        <v>- 6</v>
      </c>
    </row>
    <row r="1304" spans="1:10" x14ac:dyDescent="0.25">
      <c r="A1304" s="6">
        <v>23660</v>
      </c>
      <c r="B1304" s="7">
        <v>42151</v>
      </c>
      <c r="D1304" s="5">
        <v>23784</v>
      </c>
      <c r="E1304" s="7">
        <v>42181</v>
      </c>
      <c r="G1304" s="11">
        <f t="shared" si="80"/>
        <v>23660</v>
      </c>
      <c r="H1304" s="12">
        <f t="shared" si="81"/>
        <v>42151</v>
      </c>
      <c r="I1304" s="12">
        <f t="shared" si="82"/>
        <v>42157</v>
      </c>
      <c r="J1304" s="14" t="str">
        <f t="shared" si="83"/>
        <v>- 6</v>
      </c>
    </row>
    <row r="1305" spans="1:10" x14ac:dyDescent="0.25">
      <c r="A1305" s="6">
        <v>23661</v>
      </c>
      <c r="B1305" s="7">
        <v>42151</v>
      </c>
      <c r="D1305" s="5">
        <v>23786</v>
      </c>
      <c r="E1305" s="7">
        <v>42164</v>
      </c>
      <c r="G1305" s="11">
        <f t="shared" si="80"/>
        <v>23661</v>
      </c>
      <c r="H1305" s="12">
        <f t="shared" si="81"/>
        <v>42151</v>
      </c>
      <c r="I1305" s="12">
        <f t="shared" si="82"/>
        <v>42164</v>
      </c>
      <c r="J1305" s="14" t="str">
        <f t="shared" si="83"/>
        <v>- 13</v>
      </c>
    </row>
    <row r="1306" spans="1:10" x14ac:dyDescent="0.25">
      <c r="A1306" s="6">
        <v>23662</v>
      </c>
      <c r="B1306" s="7">
        <v>42151</v>
      </c>
      <c r="D1306" s="5">
        <v>23787</v>
      </c>
      <c r="E1306" s="7">
        <v>42160</v>
      </c>
      <c r="G1306" s="11">
        <f t="shared" si="80"/>
        <v>23662</v>
      </c>
      <c r="H1306" s="12">
        <f t="shared" si="81"/>
        <v>42151</v>
      </c>
      <c r="I1306" s="12">
        <f t="shared" si="82"/>
        <v>42171</v>
      </c>
      <c r="J1306" s="14" t="str">
        <f t="shared" si="83"/>
        <v>- 20</v>
      </c>
    </row>
    <row r="1307" spans="1:10" x14ac:dyDescent="0.25">
      <c r="A1307" s="6">
        <v>23663</v>
      </c>
      <c r="B1307" s="7">
        <v>42170</v>
      </c>
      <c r="D1307" s="5">
        <v>23788</v>
      </c>
      <c r="E1307" s="7">
        <v>42161</v>
      </c>
      <c r="G1307" s="11">
        <f t="shared" si="80"/>
        <v>23663</v>
      </c>
      <c r="H1307" s="12">
        <f t="shared" si="81"/>
        <v>42170</v>
      </c>
      <c r="I1307" s="12">
        <f t="shared" si="82"/>
        <v>42173</v>
      </c>
      <c r="J1307" s="14" t="str">
        <f t="shared" si="83"/>
        <v>- 3</v>
      </c>
    </row>
    <row r="1308" spans="1:10" x14ac:dyDescent="0.25">
      <c r="A1308" s="6">
        <v>23664</v>
      </c>
      <c r="B1308" s="7">
        <v>42166</v>
      </c>
      <c r="D1308" s="5">
        <v>23789</v>
      </c>
      <c r="E1308" s="7">
        <v>42174</v>
      </c>
      <c r="G1308" s="11">
        <f t="shared" si="80"/>
        <v>23664</v>
      </c>
      <c r="H1308" s="12">
        <f t="shared" si="81"/>
        <v>42166</v>
      </c>
      <c r="I1308" s="12">
        <f t="shared" si="82"/>
        <v>42166</v>
      </c>
      <c r="J1308" s="14" t="str">
        <f t="shared" si="83"/>
        <v/>
      </c>
    </row>
    <row r="1309" spans="1:10" x14ac:dyDescent="0.25">
      <c r="A1309" s="6">
        <v>23665</v>
      </c>
      <c r="B1309" s="7">
        <v>42159</v>
      </c>
      <c r="D1309" s="5">
        <v>23790</v>
      </c>
      <c r="E1309" s="7">
        <v>42165</v>
      </c>
      <c r="G1309" s="11">
        <f t="shared" si="80"/>
        <v>23665</v>
      </c>
      <c r="H1309" s="12">
        <f t="shared" si="81"/>
        <v>42159</v>
      </c>
      <c r="I1309" s="12">
        <f t="shared" si="82"/>
        <v>42159</v>
      </c>
      <c r="J1309" s="14" t="str">
        <f t="shared" si="83"/>
        <v/>
      </c>
    </row>
    <row r="1310" spans="1:10" x14ac:dyDescent="0.25">
      <c r="A1310" s="6">
        <v>23666</v>
      </c>
      <c r="B1310" s="7">
        <v>42173</v>
      </c>
      <c r="D1310" s="5">
        <v>23791</v>
      </c>
      <c r="E1310" s="7">
        <v>42167</v>
      </c>
      <c r="G1310" s="11">
        <f t="shared" si="80"/>
        <v>23666</v>
      </c>
      <c r="H1310" s="12">
        <f t="shared" si="81"/>
        <v>42173</v>
      </c>
      <c r="I1310" s="12">
        <f t="shared" si="82"/>
        <v>42173</v>
      </c>
      <c r="J1310" s="14" t="str">
        <f t="shared" si="83"/>
        <v/>
      </c>
    </row>
    <row r="1311" spans="1:10" x14ac:dyDescent="0.25">
      <c r="A1311" s="6">
        <v>23667</v>
      </c>
      <c r="B1311" s="7">
        <v>42173</v>
      </c>
      <c r="D1311" s="5">
        <v>23792</v>
      </c>
      <c r="E1311" s="7">
        <v>42187</v>
      </c>
      <c r="G1311" s="11">
        <f t="shared" si="80"/>
        <v>23667</v>
      </c>
      <c r="H1311" s="12">
        <f t="shared" si="81"/>
        <v>42173</v>
      </c>
      <c r="I1311" s="12">
        <f t="shared" si="82"/>
        <v>42173</v>
      </c>
      <c r="J1311" s="14" t="str">
        <f t="shared" si="83"/>
        <v/>
      </c>
    </row>
    <row r="1312" spans="1:10" x14ac:dyDescent="0.25">
      <c r="A1312" s="6">
        <v>23668</v>
      </c>
      <c r="B1312" s="7">
        <v>42187</v>
      </c>
      <c r="D1312" s="5">
        <v>23793</v>
      </c>
      <c r="E1312" s="7">
        <v>42215</v>
      </c>
      <c r="G1312" s="11">
        <f t="shared" si="80"/>
        <v>23668</v>
      </c>
      <c r="H1312" s="12">
        <f t="shared" si="81"/>
        <v>42187</v>
      </c>
      <c r="I1312" s="12">
        <f t="shared" si="82"/>
        <v>42173</v>
      </c>
      <c r="J1312" s="14">
        <f t="shared" si="83"/>
        <v>14</v>
      </c>
    </row>
    <row r="1313" spans="1:10" x14ac:dyDescent="0.25">
      <c r="A1313" s="6">
        <v>23670</v>
      </c>
      <c r="B1313" s="7">
        <v>42159</v>
      </c>
      <c r="D1313" s="5">
        <v>23794</v>
      </c>
      <c r="E1313" s="7">
        <v>42278</v>
      </c>
      <c r="G1313" s="11">
        <f t="shared" si="80"/>
        <v>23670</v>
      </c>
      <c r="H1313" s="12">
        <f t="shared" si="81"/>
        <v>42159</v>
      </c>
      <c r="I1313" s="12">
        <f t="shared" si="82"/>
        <v>42159</v>
      </c>
      <c r="J1313" s="14" t="str">
        <f t="shared" si="83"/>
        <v/>
      </c>
    </row>
    <row r="1314" spans="1:10" x14ac:dyDescent="0.25">
      <c r="A1314" s="6">
        <v>23671</v>
      </c>
      <c r="B1314" s="7">
        <v>42159</v>
      </c>
      <c r="D1314" s="5">
        <v>23795</v>
      </c>
      <c r="E1314" s="7">
        <v>42187</v>
      </c>
      <c r="G1314" s="11">
        <f t="shared" si="80"/>
        <v>23671</v>
      </c>
      <c r="H1314" s="12">
        <f t="shared" si="81"/>
        <v>42159</v>
      </c>
      <c r="I1314" s="12">
        <f t="shared" si="82"/>
        <v>42159</v>
      </c>
      <c r="J1314" s="14" t="str">
        <f t="shared" si="83"/>
        <v/>
      </c>
    </row>
    <row r="1315" spans="1:10" x14ac:dyDescent="0.25">
      <c r="A1315" s="6">
        <v>23672</v>
      </c>
      <c r="B1315" s="7">
        <v>42157</v>
      </c>
      <c r="D1315" s="5">
        <v>23796</v>
      </c>
      <c r="E1315" s="7">
        <v>42194</v>
      </c>
      <c r="G1315" s="11">
        <f t="shared" si="80"/>
        <v>23672</v>
      </c>
      <c r="H1315" s="12">
        <f t="shared" si="81"/>
        <v>42157</v>
      </c>
      <c r="I1315" s="12">
        <f t="shared" si="82"/>
        <v>42164</v>
      </c>
      <c r="J1315" s="14" t="str">
        <f t="shared" si="83"/>
        <v>- 7</v>
      </c>
    </row>
    <row r="1316" spans="1:10" x14ac:dyDescent="0.25">
      <c r="A1316" s="6">
        <v>23673</v>
      </c>
      <c r="B1316" s="7">
        <v>42159</v>
      </c>
      <c r="D1316" s="5">
        <v>23797</v>
      </c>
      <c r="E1316" s="7">
        <v>42201</v>
      </c>
      <c r="G1316" s="11">
        <f t="shared" si="80"/>
        <v>23673</v>
      </c>
      <c r="H1316" s="12">
        <f t="shared" si="81"/>
        <v>42159</v>
      </c>
      <c r="I1316" s="12">
        <f t="shared" si="82"/>
        <v>42171</v>
      </c>
      <c r="J1316" s="14" t="str">
        <f t="shared" si="83"/>
        <v>- 12</v>
      </c>
    </row>
    <row r="1317" spans="1:10" x14ac:dyDescent="0.25">
      <c r="A1317" s="6">
        <v>23674</v>
      </c>
      <c r="B1317" s="7">
        <v>42159</v>
      </c>
      <c r="D1317" s="5">
        <v>23798</v>
      </c>
      <c r="E1317" s="7">
        <v>42185</v>
      </c>
      <c r="G1317" s="11">
        <f t="shared" si="80"/>
        <v>23674</v>
      </c>
      <c r="H1317" s="12">
        <f t="shared" si="81"/>
        <v>42159</v>
      </c>
      <c r="I1317" s="12">
        <f t="shared" si="82"/>
        <v>42178</v>
      </c>
      <c r="J1317" s="14" t="str">
        <f t="shared" si="83"/>
        <v>- 19</v>
      </c>
    </row>
    <row r="1318" spans="1:10" x14ac:dyDescent="0.25">
      <c r="A1318" s="6">
        <v>23675</v>
      </c>
      <c r="B1318" s="7">
        <v>42172</v>
      </c>
      <c r="D1318" s="5">
        <v>23799</v>
      </c>
      <c r="E1318" s="7">
        <v>42192</v>
      </c>
      <c r="G1318" s="11">
        <f t="shared" si="80"/>
        <v>23675</v>
      </c>
      <c r="H1318" s="12">
        <f t="shared" si="81"/>
        <v>42172</v>
      </c>
      <c r="I1318" s="12">
        <f t="shared" si="82"/>
        <v>42185</v>
      </c>
      <c r="J1318" s="14" t="str">
        <f t="shared" si="83"/>
        <v>- 13</v>
      </c>
    </row>
    <row r="1319" spans="1:10" x14ac:dyDescent="0.25">
      <c r="A1319" s="6">
        <v>23676</v>
      </c>
      <c r="B1319" s="7">
        <v>42172</v>
      </c>
      <c r="D1319" s="5">
        <v>23800</v>
      </c>
      <c r="E1319" s="7">
        <v>42178</v>
      </c>
      <c r="G1319" s="11">
        <f t="shared" si="80"/>
        <v>23676</v>
      </c>
      <c r="H1319" s="12">
        <f t="shared" si="81"/>
        <v>42172</v>
      </c>
      <c r="I1319" s="12">
        <f t="shared" si="82"/>
        <v>42164</v>
      </c>
      <c r="J1319" s="14">
        <f t="shared" si="83"/>
        <v>8</v>
      </c>
    </row>
    <row r="1320" spans="1:10" x14ac:dyDescent="0.25">
      <c r="A1320" s="6">
        <v>23677</v>
      </c>
      <c r="B1320" s="7">
        <v>42207</v>
      </c>
      <c r="D1320" s="5">
        <v>23801</v>
      </c>
      <c r="E1320" s="7">
        <v>42206</v>
      </c>
      <c r="G1320" s="11">
        <f t="shared" si="80"/>
        <v>23677</v>
      </c>
      <c r="H1320" s="12">
        <f t="shared" si="81"/>
        <v>42207</v>
      </c>
      <c r="I1320" s="12">
        <f t="shared" si="82"/>
        <v>42173</v>
      </c>
      <c r="J1320" s="14">
        <f t="shared" si="83"/>
        <v>34</v>
      </c>
    </row>
    <row r="1321" spans="1:10" x14ac:dyDescent="0.25">
      <c r="A1321" s="6">
        <v>23678</v>
      </c>
      <c r="B1321" s="7">
        <v>42167</v>
      </c>
      <c r="D1321" s="5">
        <v>23802</v>
      </c>
      <c r="E1321" s="7">
        <v>42185</v>
      </c>
      <c r="G1321" s="11">
        <f t="shared" si="80"/>
        <v>23678</v>
      </c>
      <c r="H1321" s="12">
        <f t="shared" si="81"/>
        <v>42167</v>
      </c>
      <c r="I1321" s="12">
        <f t="shared" si="82"/>
        <v>42163</v>
      </c>
      <c r="J1321" s="14">
        <f t="shared" si="83"/>
        <v>4</v>
      </c>
    </row>
    <row r="1322" spans="1:10" x14ac:dyDescent="0.25">
      <c r="A1322" s="6">
        <v>23679</v>
      </c>
      <c r="B1322" s="7">
        <v>42170</v>
      </c>
      <c r="D1322" s="5">
        <v>23803</v>
      </c>
      <c r="E1322" s="7">
        <v>42192</v>
      </c>
      <c r="G1322" s="11">
        <f t="shared" si="80"/>
        <v>23679</v>
      </c>
      <c r="H1322" s="12">
        <f t="shared" si="81"/>
        <v>42170</v>
      </c>
      <c r="I1322" s="12">
        <f t="shared" si="82"/>
        <v>42160</v>
      </c>
      <c r="J1322" s="14">
        <f t="shared" si="83"/>
        <v>10</v>
      </c>
    </row>
    <row r="1323" spans="1:10" x14ac:dyDescent="0.25">
      <c r="A1323" s="6">
        <v>23680</v>
      </c>
      <c r="B1323" s="7">
        <v>42151</v>
      </c>
      <c r="D1323" s="5">
        <v>23804</v>
      </c>
      <c r="E1323" s="7">
        <v>42192</v>
      </c>
      <c r="G1323" s="11">
        <f t="shared" si="80"/>
        <v>23680</v>
      </c>
      <c r="H1323" s="12">
        <f t="shared" si="81"/>
        <v>42151</v>
      </c>
      <c r="I1323" s="12">
        <f t="shared" si="82"/>
        <v>42152</v>
      </c>
      <c r="J1323" s="14" t="str">
        <f t="shared" si="83"/>
        <v>- 1</v>
      </c>
    </row>
    <row r="1324" spans="1:10" x14ac:dyDescent="0.25">
      <c r="A1324" s="6">
        <v>23682</v>
      </c>
      <c r="B1324" s="7">
        <v>42268</v>
      </c>
      <c r="D1324" s="5">
        <v>23805</v>
      </c>
      <c r="E1324" s="7">
        <v>42171</v>
      </c>
      <c r="G1324" s="11">
        <f t="shared" si="80"/>
        <v>23682</v>
      </c>
      <c r="H1324" s="12">
        <f t="shared" si="81"/>
        <v>42268</v>
      </c>
      <c r="I1324" s="12">
        <f t="shared" si="82"/>
        <v>42152</v>
      </c>
      <c r="J1324" s="14">
        <f t="shared" si="83"/>
        <v>116</v>
      </c>
    </row>
    <row r="1325" spans="1:10" x14ac:dyDescent="0.25">
      <c r="A1325" s="6">
        <v>23683</v>
      </c>
      <c r="B1325" s="7">
        <v>42184</v>
      </c>
      <c r="D1325" s="5">
        <v>23806</v>
      </c>
      <c r="E1325" s="7">
        <v>42192</v>
      </c>
      <c r="G1325" s="11">
        <f t="shared" si="80"/>
        <v>23683</v>
      </c>
      <c r="H1325" s="12">
        <f t="shared" si="81"/>
        <v>42184</v>
      </c>
      <c r="I1325" s="12">
        <f t="shared" si="82"/>
        <v>42181</v>
      </c>
      <c r="J1325" s="14">
        <f t="shared" si="83"/>
        <v>3</v>
      </c>
    </row>
    <row r="1326" spans="1:10" x14ac:dyDescent="0.25">
      <c r="A1326" s="6">
        <v>23684</v>
      </c>
      <c r="B1326" s="7">
        <v>42158</v>
      </c>
      <c r="D1326" s="5">
        <v>23807</v>
      </c>
      <c r="E1326" s="7">
        <v>42206</v>
      </c>
      <c r="G1326" s="11">
        <f t="shared" si="80"/>
        <v>23684</v>
      </c>
      <c r="H1326" s="12">
        <f t="shared" si="81"/>
        <v>42158</v>
      </c>
      <c r="I1326" s="12">
        <f t="shared" si="82"/>
        <v>42159</v>
      </c>
      <c r="J1326" s="14" t="str">
        <f t="shared" si="83"/>
        <v>- 1</v>
      </c>
    </row>
    <row r="1327" spans="1:10" x14ac:dyDescent="0.25">
      <c r="A1327" s="6">
        <v>23685</v>
      </c>
      <c r="B1327" s="7">
        <v>42158</v>
      </c>
      <c r="D1327" s="5">
        <v>23808</v>
      </c>
      <c r="E1327" s="7">
        <v>42171</v>
      </c>
      <c r="G1327" s="11">
        <f t="shared" si="80"/>
        <v>23685</v>
      </c>
      <c r="H1327" s="12">
        <f t="shared" si="81"/>
        <v>42158</v>
      </c>
      <c r="I1327" s="12">
        <f t="shared" si="82"/>
        <v>42159</v>
      </c>
      <c r="J1327" s="14" t="str">
        <f t="shared" si="83"/>
        <v>- 1</v>
      </c>
    </row>
    <row r="1328" spans="1:10" x14ac:dyDescent="0.25">
      <c r="A1328" s="6">
        <v>23686</v>
      </c>
      <c r="B1328" s="7">
        <v>42158</v>
      </c>
      <c r="D1328" s="5">
        <v>23809</v>
      </c>
      <c r="E1328" s="7">
        <v>42192</v>
      </c>
      <c r="G1328" s="11">
        <f t="shared" si="80"/>
        <v>23686</v>
      </c>
      <c r="H1328" s="12">
        <f t="shared" si="81"/>
        <v>42158</v>
      </c>
      <c r="I1328" s="12">
        <f t="shared" si="82"/>
        <v>42159</v>
      </c>
      <c r="J1328" s="14" t="str">
        <f t="shared" si="83"/>
        <v>- 1</v>
      </c>
    </row>
    <row r="1329" spans="1:10" x14ac:dyDescent="0.25">
      <c r="A1329" s="6">
        <v>23691</v>
      </c>
      <c r="B1329" s="7">
        <v>42151</v>
      </c>
      <c r="D1329" s="5">
        <v>23810</v>
      </c>
      <c r="E1329" s="7">
        <v>42178</v>
      </c>
      <c r="G1329" s="11">
        <f t="shared" si="80"/>
        <v>23691</v>
      </c>
      <c r="H1329" s="12">
        <f t="shared" si="81"/>
        <v>42151</v>
      </c>
      <c r="I1329" s="12">
        <f t="shared" si="82"/>
        <v>42157</v>
      </c>
      <c r="J1329" s="14" t="str">
        <f t="shared" si="83"/>
        <v>- 6</v>
      </c>
    </row>
    <row r="1330" spans="1:10" x14ac:dyDescent="0.25">
      <c r="A1330" s="6">
        <v>23692</v>
      </c>
      <c r="B1330" s="7">
        <v>42173</v>
      </c>
      <c r="D1330" s="5">
        <v>23811</v>
      </c>
      <c r="E1330" s="7">
        <v>42185</v>
      </c>
      <c r="G1330" s="11">
        <f t="shared" si="80"/>
        <v>23692</v>
      </c>
      <c r="H1330" s="12">
        <f t="shared" si="81"/>
        <v>42173</v>
      </c>
      <c r="I1330" s="12">
        <f t="shared" si="82"/>
        <v>42173</v>
      </c>
      <c r="J1330" s="14" t="str">
        <f t="shared" si="83"/>
        <v/>
      </c>
    </row>
    <row r="1331" spans="1:10" x14ac:dyDescent="0.25">
      <c r="A1331" s="6">
        <v>23693</v>
      </c>
      <c r="B1331" s="7">
        <v>42180</v>
      </c>
      <c r="D1331" s="5">
        <v>23812</v>
      </c>
      <c r="E1331" s="7">
        <v>42171</v>
      </c>
      <c r="G1331" s="11">
        <f t="shared" si="80"/>
        <v>23693</v>
      </c>
      <c r="H1331" s="12">
        <f t="shared" si="81"/>
        <v>42180</v>
      </c>
      <c r="I1331" s="12">
        <f t="shared" si="82"/>
        <v>42180</v>
      </c>
      <c r="J1331" s="14" t="str">
        <f t="shared" si="83"/>
        <v/>
      </c>
    </row>
    <row r="1332" spans="1:10" x14ac:dyDescent="0.25">
      <c r="A1332" s="6">
        <v>23694</v>
      </c>
      <c r="B1332" s="7">
        <v>42180</v>
      </c>
      <c r="D1332" s="5">
        <v>23813</v>
      </c>
      <c r="E1332" s="7">
        <v>42194</v>
      </c>
      <c r="G1332" s="11">
        <f t="shared" si="80"/>
        <v>23694</v>
      </c>
      <c r="H1332" s="12">
        <f t="shared" si="81"/>
        <v>42180</v>
      </c>
      <c r="I1332" s="12">
        <f t="shared" si="82"/>
        <v>42180</v>
      </c>
      <c r="J1332" s="14" t="str">
        <f t="shared" si="83"/>
        <v/>
      </c>
    </row>
    <row r="1333" spans="1:10" x14ac:dyDescent="0.25">
      <c r="A1333" s="6">
        <v>23695</v>
      </c>
      <c r="B1333" s="7">
        <v>42153</v>
      </c>
      <c r="D1333" s="5">
        <v>23814</v>
      </c>
      <c r="E1333" s="7">
        <v>42187</v>
      </c>
      <c r="G1333" s="11">
        <f t="shared" si="80"/>
        <v>23695</v>
      </c>
      <c r="H1333" s="12">
        <f t="shared" si="81"/>
        <v>42153</v>
      </c>
      <c r="I1333" s="12">
        <f t="shared" si="82"/>
        <v>42153</v>
      </c>
      <c r="J1333" s="14" t="str">
        <f t="shared" si="83"/>
        <v/>
      </c>
    </row>
    <row r="1334" spans="1:10" x14ac:dyDescent="0.25">
      <c r="A1334" s="6">
        <v>23696</v>
      </c>
      <c r="B1334" s="7">
        <v>42159</v>
      </c>
      <c r="D1334" s="5">
        <v>23815</v>
      </c>
      <c r="E1334" s="7">
        <v>42180</v>
      </c>
      <c r="G1334" s="11">
        <f t="shared" si="80"/>
        <v>23696</v>
      </c>
      <c r="H1334" s="12">
        <f t="shared" si="81"/>
        <v>42159</v>
      </c>
      <c r="I1334" s="12">
        <f t="shared" si="82"/>
        <v>42160</v>
      </c>
      <c r="J1334" s="14" t="str">
        <f t="shared" si="83"/>
        <v>- 1</v>
      </c>
    </row>
    <row r="1335" spans="1:10" x14ac:dyDescent="0.25">
      <c r="A1335" s="6">
        <v>23697</v>
      </c>
      <c r="B1335" s="7">
        <v>42153</v>
      </c>
      <c r="D1335" s="5">
        <v>23816</v>
      </c>
      <c r="E1335" s="7">
        <v>42194</v>
      </c>
      <c r="G1335" s="11">
        <f t="shared" si="80"/>
        <v>23697</v>
      </c>
      <c r="H1335" s="12">
        <f t="shared" si="81"/>
        <v>42153</v>
      </c>
      <c r="I1335" s="12">
        <f t="shared" si="82"/>
        <v>42152</v>
      </c>
      <c r="J1335" s="14">
        <f t="shared" si="83"/>
        <v>1</v>
      </c>
    </row>
    <row r="1336" spans="1:10" x14ac:dyDescent="0.25">
      <c r="A1336" s="6">
        <v>23698</v>
      </c>
      <c r="B1336" s="7">
        <v>42188</v>
      </c>
      <c r="D1336" s="5">
        <v>23817</v>
      </c>
      <c r="E1336" s="7">
        <v>42215</v>
      </c>
      <c r="G1336" s="11">
        <f t="shared" si="80"/>
        <v>23698</v>
      </c>
      <c r="H1336" s="12">
        <f t="shared" si="81"/>
        <v>42188</v>
      </c>
      <c r="I1336" s="12">
        <f t="shared" si="82"/>
        <v>42167</v>
      </c>
      <c r="J1336" s="14">
        <f t="shared" si="83"/>
        <v>21</v>
      </c>
    </row>
    <row r="1337" spans="1:10" x14ac:dyDescent="0.25">
      <c r="A1337" s="6">
        <v>23699</v>
      </c>
      <c r="B1337" s="7">
        <v>42158</v>
      </c>
      <c r="D1337" s="5">
        <v>23818</v>
      </c>
      <c r="E1337" s="7">
        <v>42222</v>
      </c>
      <c r="G1337" s="11">
        <f t="shared" si="80"/>
        <v>23699</v>
      </c>
      <c r="H1337" s="12">
        <f t="shared" si="81"/>
        <v>42158</v>
      </c>
      <c r="I1337" s="12">
        <f t="shared" si="82"/>
        <v>42159</v>
      </c>
      <c r="J1337" s="14" t="str">
        <f t="shared" si="83"/>
        <v>- 1</v>
      </c>
    </row>
    <row r="1338" spans="1:10" x14ac:dyDescent="0.25">
      <c r="A1338" s="6">
        <v>23700</v>
      </c>
      <c r="B1338" s="7">
        <v>42180</v>
      </c>
      <c r="D1338" s="5">
        <v>23819</v>
      </c>
      <c r="E1338" s="7">
        <v>42215</v>
      </c>
      <c r="G1338" s="11">
        <f t="shared" si="80"/>
        <v>23700</v>
      </c>
      <c r="H1338" s="12">
        <f t="shared" si="81"/>
        <v>42180</v>
      </c>
      <c r="I1338" s="12">
        <f t="shared" si="82"/>
        <v>42180</v>
      </c>
      <c r="J1338" s="14" t="str">
        <f t="shared" si="83"/>
        <v/>
      </c>
    </row>
    <row r="1339" spans="1:10" x14ac:dyDescent="0.25">
      <c r="A1339" s="6">
        <v>23701</v>
      </c>
      <c r="B1339" s="7">
        <v>42180</v>
      </c>
      <c r="D1339" s="5">
        <v>23820</v>
      </c>
      <c r="E1339" s="7">
        <v>42222</v>
      </c>
      <c r="G1339" s="11">
        <f t="shared" si="80"/>
        <v>23701</v>
      </c>
      <c r="H1339" s="12">
        <f t="shared" si="81"/>
        <v>42180</v>
      </c>
      <c r="I1339" s="12">
        <f t="shared" si="82"/>
        <v>42180</v>
      </c>
      <c r="J1339" s="14" t="str">
        <f t="shared" si="83"/>
        <v/>
      </c>
    </row>
    <row r="1340" spans="1:10" x14ac:dyDescent="0.25">
      <c r="A1340" s="6">
        <v>23702</v>
      </c>
      <c r="B1340" s="7">
        <v>42181</v>
      </c>
      <c r="D1340" s="5">
        <v>23821</v>
      </c>
      <c r="E1340" s="7">
        <v>42215</v>
      </c>
      <c r="G1340" s="11">
        <f t="shared" si="80"/>
        <v>23702</v>
      </c>
      <c r="H1340" s="12">
        <f t="shared" si="81"/>
        <v>42181</v>
      </c>
      <c r="I1340" s="12">
        <f t="shared" si="82"/>
        <v>42215</v>
      </c>
      <c r="J1340" s="14" t="str">
        <f t="shared" si="83"/>
        <v>- 34</v>
      </c>
    </row>
    <row r="1341" spans="1:10" x14ac:dyDescent="0.25">
      <c r="A1341" s="6">
        <v>23703</v>
      </c>
      <c r="B1341" s="7">
        <v>42180</v>
      </c>
      <c r="D1341" s="5">
        <v>23822</v>
      </c>
      <c r="E1341" s="7">
        <v>42187</v>
      </c>
      <c r="G1341" s="11">
        <f t="shared" si="80"/>
        <v>23703</v>
      </c>
      <c r="H1341" s="12">
        <f t="shared" si="81"/>
        <v>42180</v>
      </c>
      <c r="I1341" s="12">
        <f t="shared" si="82"/>
        <v>42180</v>
      </c>
      <c r="J1341" s="14" t="str">
        <f t="shared" si="83"/>
        <v/>
      </c>
    </row>
    <row r="1342" spans="1:10" x14ac:dyDescent="0.25">
      <c r="A1342" s="6">
        <v>23704</v>
      </c>
      <c r="B1342" s="7">
        <v>42187</v>
      </c>
      <c r="D1342" s="5">
        <v>23823</v>
      </c>
      <c r="E1342" s="7">
        <v>42187</v>
      </c>
      <c r="G1342" s="11">
        <f t="shared" si="80"/>
        <v>23704</v>
      </c>
      <c r="H1342" s="12">
        <f t="shared" si="81"/>
        <v>42187</v>
      </c>
      <c r="I1342" s="12">
        <f t="shared" si="82"/>
        <v>42187</v>
      </c>
      <c r="J1342" s="14" t="str">
        <f t="shared" si="83"/>
        <v/>
      </c>
    </row>
    <row r="1343" spans="1:10" x14ac:dyDescent="0.25">
      <c r="A1343" s="6">
        <v>23705</v>
      </c>
      <c r="B1343" s="7">
        <v>42226</v>
      </c>
      <c r="D1343" s="5">
        <v>23824</v>
      </c>
      <c r="E1343" s="7">
        <v>42178</v>
      </c>
      <c r="G1343" s="11">
        <f t="shared" si="80"/>
        <v>23705</v>
      </c>
      <c r="H1343" s="12">
        <f t="shared" si="81"/>
        <v>42226</v>
      </c>
      <c r="I1343" s="12">
        <f t="shared" si="82"/>
        <v>42215</v>
      </c>
      <c r="J1343" s="14">
        <f t="shared" si="83"/>
        <v>11</v>
      </c>
    </row>
    <row r="1344" spans="1:10" x14ac:dyDescent="0.25">
      <c r="A1344" s="6">
        <v>23706</v>
      </c>
      <c r="B1344" s="7">
        <v>42172</v>
      </c>
      <c r="D1344" s="5">
        <v>23825</v>
      </c>
      <c r="E1344" s="7">
        <v>42180</v>
      </c>
      <c r="G1344" s="11">
        <f t="shared" si="80"/>
        <v>23706</v>
      </c>
      <c r="H1344" s="12">
        <f t="shared" si="81"/>
        <v>42172</v>
      </c>
      <c r="I1344" s="12">
        <f t="shared" si="82"/>
        <v>42171</v>
      </c>
      <c r="J1344" s="14">
        <f t="shared" si="83"/>
        <v>1</v>
      </c>
    </row>
    <row r="1345" spans="1:10" x14ac:dyDescent="0.25">
      <c r="A1345" s="6">
        <v>23707</v>
      </c>
      <c r="B1345" s="7">
        <v>42163</v>
      </c>
      <c r="D1345" s="5">
        <v>23826</v>
      </c>
      <c r="E1345" s="7">
        <v>42171</v>
      </c>
      <c r="G1345" s="11">
        <f t="shared" si="80"/>
        <v>23707</v>
      </c>
      <c r="H1345" s="12">
        <f t="shared" si="81"/>
        <v>42163</v>
      </c>
      <c r="I1345" s="12">
        <f t="shared" si="82"/>
        <v>42164</v>
      </c>
      <c r="J1345" s="14" t="str">
        <f t="shared" si="83"/>
        <v>- 1</v>
      </c>
    </row>
    <row r="1346" spans="1:10" x14ac:dyDescent="0.25">
      <c r="A1346" s="6">
        <v>23708</v>
      </c>
      <c r="B1346" s="7">
        <v>42180</v>
      </c>
      <c r="D1346" s="5">
        <v>23827</v>
      </c>
      <c r="E1346" s="7">
        <v>42178</v>
      </c>
      <c r="G1346" s="11">
        <f t="shared" ref="G1346:G1409" si="84">IF(COUNTIF(D$2:D$3220,A1346)&gt;0,A1346,"")</f>
        <v>23708</v>
      </c>
      <c r="H1346" s="12">
        <f t="shared" ref="H1346:H1409" si="85">IF(G1346&lt;&gt;"",B1346,"")</f>
        <v>42180</v>
      </c>
      <c r="I1346" s="12">
        <f t="shared" ref="I1346:I1409" si="86">IF(G1346&lt;&gt;"",VLOOKUP(G1346,D$2:E$3220,2,0),"")</f>
        <v>42173</v>
      </c>
      <c r="J1346" s="14">
        <f t="shared" ref="J1346:J1409" si="87">IF(H1346&gt;I1346,H1346-I1346,IF(H1346&lt;I1346,"- "&amp;INT(I1346-H1346),""))</f>
        <v>7</v>
      </c>
    </row>
    <row r="1347" spans="1:10" x14ac:dyDescent="0.25">
      <c r="A1347" s="6">
        <v>23715</v>
      </c>
      <c r="B1347" s="7">
        <v>42161</v>
      </c>
      <c r="D1347" s="5">
        <v>23829</v>
      </c>
      <c r="E1347" s="7">
        <v>42166</v>
      </c>
      <c r="G1347" s="11">
        <f t="shared" si="84"/>
        <v>23715</v>
      </c>
      <c r="H1347" s="12">
        <f t="shared" si="85"/>
        <v>42161</v>
      </c>
      <c r="I1347" s="12">
        <f t="shared" si="86"/>
        <v>42178</v>
      </c>
      <c r="J1347" s="14" t="str">
        <f t="shared" si="87"/>
        <v>- 17</v>
      </c>
    </row>
    <row r="1348" spans="1:10" x14ac:dyDescent="0.25">
      <c r="A1348" s="6">
        <v>23716</v>
      </c>
      <c r="B1348" s="7">
        <v>42164</v>
      </c>
      <c r="D1348" s="5">
        <v>23834</v>
      </c>
      <c r="E1348" s="7">
        <v>42163</v>
      </c>
      <c r="G1348" s="11">
        <f t="shared" si="84"/>
        <v>23716</v>
      </c>
      <c r="H1348" s="12">
        <f t="shared" si="85"/>
        <v>42164</v>
      </c>
      <c r="I1348" s="12">
        <f t="shared" si="86"/>
        <v>42164</v>
      </c>
      <c r="J1348" s="14" t="str">
        <f t="shared" si="87"/>
        <v/>
      </c>
    </row>
    <row r="1349" spans="1:10" x14ac:dyDescent="0.25">
      <c r="A1349" s="6">
        <v>23717</v>
      </c>
      <c r="B1349" s="7">
        <v>42170</v>
      </c>
      <c r="D1349" s="5">
        <v>23835</v>
      </c>
      <c r="E1349" s="7">
        <v>42178</v>
      </c>
      <c r="G1349" s="11">
        <f t="shared" si="84"/>
        <v>23717</v>
      </c>
      <c r="H1349" s="12">
        <f t="shared" si="85"/>
        <v>42170</v>
      </c>
      <c r="I1349" s="12">
        <f t="shared" si="86"/>
        <v>42171</v>
      </c>
      <c r="J1349" s="14" t="str">
        <f t="shared" si="87"/>
        <v>- 1</v>
      </c>
    </row>
    <row r="1350" spans="1:10" x14ac:dyDescent="0.25">
      <c r="A1350" s="6">
        <v>23718</v>
      </c>
      <c r="B1350" s="7">
        <v>42170</v>
      </c>
      <c r="D1350" s="5">
        <v>23836</v>
      </c>
      <c r="E1350" s="7">
        <v>42170</v>
      </c>
      <c r="G1350" s="11">
        <f t="shared" si="84"/>
        <v>23718</v>
      </c>
      <c r="H1350" s="12">
        <f t="shared" si="85"/>
        <v>42170</v>
      </c>
      <c r="I1350" s="12">
        <f t="shared" si="86"/>
        <v>42185</v>
      </c>
      <c r="J1350" s="14" t="str">
        <f t="shared" si="87"/>
        <v>- 15</v>
      </c>
    </row>
    <row r="1351" spans="1:10" x14ac:dyDescent="0.25">
      <c r="A1351" s="6">
        <v>23719</v>
      </c>
      <c r="B1351" s="7">
        <v>42161</v>
      </c>
      <c r="D1351" s="5">
        <v>23838</v>
      </c>
      <c r="E1351" s="7">
        <v>42164</v>
      </c>
      <c r="G1351" s="11">
        <f t="shared" si="84"/>
        <v>23719</v>
      </c>
      <c r="H1351" s="12">
        <f t="shared" si="85"/>
        <v>42161</v>
      </c>
      <c r="I1351" s="12">
        <f t="shared" si="86"/>
        <v>42171</v>
      </c>
      <c r="J1351" s="14" t="str">
        <f t="shared" si="87"/>
        <v>- 10</v>
      </c>
    </row>
    <row r="1352" spans="1:10" x14ac:dyDescent="0.25">
      <c r="A1352" s="6">
        <v>23720</v>
      </c>
      <c r="B1352" s="7">
        <v>42178</v>
      </c>
      <c r="D1352" s="5">
        <v>23841</v>
      </c>
      <c r="E1352" s="7">
        <v>42187</v>
      </c>
      <c r="G1352" s="11">
        <f t="shared" si="84"/>
        <v>23720</v>
      </c>
      <c r="H1352" s="12">
        <f t="shared" si="85"/>
        <v>42178</v>
      </c>
      <c r="I1352" s="12">
        <f t="shared" si="86"/>
        <v>42185</v>
      </c>
      <c r="J1352" s="14" t="str">
        <f t="shared" si="87"/>
        <v>- 7</v>
      </c>
    </row>
    <row r="1353" spans="1:10" x14ac:dyDescent="0.25">
      <c r="A1353" s="6">
        <v>23721</v>
      </c>
      <c r="B1353" s="7">
        <v>42161</v>
      </c>
      <c r="D1353" s="5">
        <v>23842</v>
      </c>
      <c r="E1353" s="7">
        <v>42192</v>
      </c>
      <c r="G1353" s="11" t="str">
        <f t="shared" si="84"/>
        <v/>
      </c>
      <c r="H1353" s="12" t="str">
        <f t="shared" si="85"/>
        <v/>
      </c>
      <c r="I1353" s="12" t="str">
        <f t="shared" si="86"/>
        <v/>
      </c>
      <c r="J1353" s="14" t="str">
        <f t="shared" si="87"/>
        <v/>
      </c>
    </row>
    <row r="1354" spans="1:10" x14ac:dyDescent="0.25">
      <c r="A1354" s="6">
        <v>23722</v>
      </c>
      <c r="B1354" s="7">
        <v>42161</v>
      </c>
      <c r="D1354" s="5">
        <v>23843</v>
      </c>
      <c r="E1354" s="7">
        <v>42187</v>
      </c>
      <c r="G1354" s="11">
        <f t="shared" si="84"/>
        <v>23722</v>
      </c>
      <c r="H1354" s="12">
        <f t="shared" si="85"/>
        <v>42161</v>
      </c>
      <c r="I1354" s="12">
        <f t="shared" si="86"/>
        <v>42164</v>
      </c>
      <c r="J1354" s="14" t="str">
        <f t="shared" si="87"/>
        <v>- 3</v>
      </c>
    </row>
    <row r="1355" spans="1:10" x14ac:dyDescent="0.25">
      <c r="A1355" s="6">
        <v>23723</v>
      </c>
      <c r="B1355" s="7">
        <v>42171</v>
      </c>
      <c r="D1355" s="5">
        <v>23844</v>
      </c>
      <c r="E1355" s="7">
        <v>42174</v>
      </c>
      <c r="G1355" s="11">
        <f t="shared" si="84"/>
        <v>23723</v>
      </c>
      <c r="H1355" s="12">
        <f t="shared" si="85"/>
        <v>42171</v>
      </c>
      <c r="I1355" s="12">
        <f t="shared" si="86"/>
        <v>42171</v>
      </c>
      <c r="J1355" s="14" t="str">
        <f t="shared" si="87"/>
        <v/>
      </c>
    </row>
    <row r="1356" spans="1:10" x14ac:dyDescent="0.25">
      <c r="A1356" s="6">
        <v>23724</v>
      </c>
      <c r="B1356" s="7">
        <v>42166</v>
      </c>
      <c r="D1356" s="5">
        <v>23856</v>
      </c>
      <c r="E1356" s="7">
        <v>42172</v>
      </c>
      <c r="G1356" s="11">
        <f t="shared" si="84"/>
        <v>23724</v>
      </c>
      <c r="H1356" s="12">
        <f t="shared" si="85"/>
        <v>42166</v>
      </c>
      <c r="I1356" s="12">
        <f t="shared" si="86"/>
        <v>42160</v>
      </c>
      <c r="J1356" s="14">
        <f t="shared" si="87"/>
        <v>6</v>
      </c>
    </row>
    <row r="1357" spans="1:10" x14ac:dyDescent="0.25">
      <c r="A1357" s="6">
        <v>23725</v>
      </c>
      <c r="B1357" s="7">
        <v>42156</v>
      </c>
      <c r="D1357" s="5">
        <v>23857</v>
      </c>
      <c r="E1357" s="7">
        <v>42177</v>
      </c>
      <c r="G1357" s="11">
        <f t="shared" si="84"/>
        <v>23725</v>
      </c>
      <c r="H1357" s="12">
        <f t="shared" si="85"/>
        <v>42156</v>
      </c>
      <c r="I1357" s="12">
        <f t="shared" si="86"/>
        <v>42157</v>
      </c>
      <c r="J1357" s="14" t="str">
        <f t="shared" si="87"/>
        <v>- 1</v>
      </c>
    </row>
    <row r="1358" spans="1:10" x14ac:dyDescent="0.25">
      <c r="A1358" s="6">
        <v>23726</v>
      </c>
      <c r="B1358" s="7">
        <v>42157</v>
      </c>
      <c r="D1358" s="5">
        <v>23858</v>
      </c>
      <c r="E1358" s="7">
        <v>42194</v>
      </c>
      <c r="G1358" s="11">
        <f t="shared" si="84"/>
        <v>23726</v>
      </c>
      <c r="H1358" s="12">
        <f t="shared" si="85"/>
        <v>42157</v>
      </c>
      <c r="I1358" s="12">
        <f t="shared" si="86"/>
        <v>42157</v>
      </c>
      <c r="J1358" s="14" t="str">
        <f t="shared" si="87"/>
        <v/>
      </c>
    </row>
    <row r="1359" spans="1:10" x14ac:dyDescent="0.25">
      <c r="A1359" s="6">
        <v>23727</v>
      </c>
      <c r="B1359" s="7">
        <v>42157</v>
      </c>
      <c r="D1359" s="5">
        <v>23859</v>
      </c>
      <c r="E1359" s="7">
        <v>42177</v>
      </c>
      <c r="G1359" s="11">
        <f t="shared" si="84"/>
        <v>23727</v>
      </c>
      <c r="H1359" s="12">
        <f t="shared" si="85"/>
        <v>42157</v>
      </c>
      <c r="I1359" s="12">
        <f t="shared" si="86"/>
        <v>42157</v>
      </c>
      <c r="J1359" s="14" t="str">
        <f t="shared" si="87"/>
        <v/>
      </c>
    </row>
    <row r="1360" spans="1:10" x14ac:dyDescent="0.25">
      <c r="A1360" s="6">
        <v>23728</v>
      </c>
      <c r="B1360" s="7">
        <v>42193</v>
      </c>
      <c r="D1360" s="5">
        <v>23860</v>
      </c>
      <c r="E1360" s="7">
        <v>42177</v>
      </c>
      <c r="G1360" s="11">
        <f t="shared" si="84"/>
        <v>23728</v>
      </c>
      <c r="H1360" s="12">
        <f t="shared" si="85"/>
        <v>42193</v>
      </c>
      <c r="I1360" s="12">
        <f t="shared" si="86"/>
        <v>42156</v>
      </c>
      <c r="J1360" s="14">
        <f t="shared" si="87"/>
        <v>37</v>
      </c>
    </row>
    <row r="1361" spans="1:10" x14ac:dyDescent="0.25">
      <c r="A1361" s="6">
        <v>23730</v>
      </c>
      <c r="B1361" s="7">
        <v>42193</v>
      </c>
      <c r="D1361" s="5">
        <v>23861</v>
      </c>
      <c r="E1361" s="7">
        <v>42186</v>
      </c>
      <c r="G1361" s="11">
        <f t="shared" si="84"/>
        <v>23730</v>
      </c>
      <c r="H1361" s="12">
        <f t="shared" si="85"/>
        <v>42193</v>
      </c>
      <c r="I1361" s="12">
        <f t="shared" si="86"/>
        <v>42181</v>
      </c>
      <c r="J1361" s="14">
        <f t="shared" si="87"/>
        <v>12</v>
      </c>
    </row>
    <row r="1362" spans="1:10" x14ac:dyDescent="0.25">
      <c r="A1362" s="6">
        <v>23731</v>
      </c>
      <c r="B1362" s="7">
        <v>42160</v>
      </c>
      <c r="D1362" s="5">
        <v>23862</v>
      </c>
      <c r="E1362" s="7">
        <v>42186</v>
      </c>
      <c r="G1362" s="11">
        <f t="shared" si="84"/>
        <v>23731</v>
      </c>
      <c r="H1362" s="12">
        <f t="shared" si="85"/>
        <v>42160</v>
      </c>
      <c r="I1362" s="12">
        <f t="shared" si="86"/>
        <v>42157</v>
      </c>
      <c r="J1362" s="14">
        <f t="shared" si="87"/>
        <v>3</v>
      </c>
    </row>
    <row r="1363" spans="1:10" x14ac:dyDescent="0.25">
      <c r="A1363" s="6">
        <v>23733</v>
      </c>
      <c r="B1363" s="7">
        <v>42242</v>
      </c>
      <c r="D1363" s="5">
        <v>23869</v>
      </c>
      <c r="E1363" s="7">
        <v>42167</v>
      </c>
      <c r="G1363" s="11">
        <f t="shared" si="84"/>
        <v>23733</v>
      </c>
      <c r="H1363" s="12">
        <f t="shared" si="85"/>
        <v>42242</v>
      </c>
      <c r="I1363" s="12">
        <f t="shared" si="86"/>
        <v>42258</v>
      </c>
      <c r="J1363" s="14" t="str">
        <f t="shared" si="87"/>
        <v>- 16</v>
      </c>
    </row>
    <row r="1364" spans="1:10" x14ac:dyDescent="0.25">
      <c r="A1364" s="6">
        <v>23734</v>
      </c>
      <c r="B1364" s="7">
        <v>42172</v>
      </c>
      <c r="D1364" s="5">
        <v>23870</v>
      </c>
      <c r="E1364" s="7">
        <v>42186</v>
      </c>
      <c r="G1364" s="11">
        <f t="shared" si="84"/>
        <v>23734</v>
      </c>
      <c r="H1364" s="12">
        <f t="shared" si="85"/>
        <v>42172</v>
      </c>
      <c r="I1364" s="12">
        <f t="shared" si="86"/>
        <v>42164</v>
      </c>
      <c r="J1364" s="14">
        <f t="shared" si="87"/>
        <v>8</v>
      </c>
    </row>
    <row r="1365" spans="1:10" x14ac:dyDescent="0.25">
      <c r="A1365" s="6">
        <v>23735</v>
      </c>
      <c r="B1365" s="7">
        <v>42170</v>
      </c>
      <c r="D1365" s="5">
        <v>23871</v>
      </c>
      <c r="E1365" s="7">
        <v>42192</v>
      </c>
      <c r="G1365" s="11">
        <f t="shared" si="84"/>
        <v>23735</v>
      </c>
      <c r="H1365" s="12">
        <f t="shared" si="85"/>
        <v>42170</v>
      </c>
      <c r="I1365" s="12">
        <f t="shared" si="86"/>
        <v>42165</v>
      </c>
      <c r="J1365" s="14">
        <f t="shared" si="87"/>
        <v>5</v>
      </c>
    </row>
    <row r="1366" spans="1:10" x14ac:dyDescent="0.25">
      <c r="A1366" s="6">
        <v>23736</v>
      </c>
      <c r="B1366" s="7">
        <v>42157</v>
      </c>
      <c r="D1366" s="5">
        <v>23873</v>
      </c>
      <c r="E1366" s="7">
        <v>42155</v>
      </c>
      <c r="G1366" s="11">
        <f t="shared" si="84"/>
        <v>23736</v>
      </c>
      <c r="H1366" s="12">
        <f t="shared" si="85"/>
        <v>42157</v>
      </c>
      <c r="I1366" s="12">
        <f t="shared" si="86"/>
        <v>42157</v>
      </c>
      <c r="J1366" s="14" t="str">
        <f t="shared" si="87"/>
        <v/>
      </c>
    </row>
    <row r="1367" spans="1:10" x14ac:dyDescent="0.25">
      <c r="A1367" s="6">
        <v>23737</v>
      </c>
      <c r="B1367" s="7">
        <v>42157</v>
      </c>
      <c r="D1367" s="5">
        <v>23875</v>
      </c>
      <c r="E1367" s="7">
        <v>42167</v>
      </c>
      <c r="G1367" s="11">
        <f t="shared" si="84"/>
        <v>23737</v>
      </c>
      <c r="H1367" s="12">
        <f t="shared" si="85"/>
        <v>42157</v>
      </c>
      <c r="I1367" s="12">
        <f t="shared" si="86"/>
        <v>42157</v>
      </c>
      <c r="J1367" s="14" t="str">
        <f t="shared" si="87"/>
        <v/>
      </c>
    </row>
    <row r="1368" spans="1:10" x14ac:dyDescent="0.25">
      <c r="A1368" s="6">
        <v>23738</v>
      </c>
      <c r="B1368" s="7">
        <v>42161</v>
      </c>
      <c r="D1368" s="5">
        <v>23876</v>
      </c>
      <c r="E1368" s="7">
        <v>42165</v>
      </c>
      <c r="G1368" s="11">
        <f t="shared" si="84"/>
        <v>23738</v>
      </c>
      <c r="H1368" s="12">
        <f t="shared" si="85"/>
        <v>42161</v>
      </c>
      <c r="I1368" s="12">
        <f t="shared" si="86"/>
        <v>42157</v>
      </c>
      <c r="J1368" s="14">
        <f t="shared" si="87"/>
        <v>4</v>
      </c>
    </row>
    <row r="1369" spans="1:10" x14ac:dyDescent="0.25">
      <c r="A1369" s="6">
        <v>23739</v>
      </c>
      <c r="B1369" s="7">
        <v>42174</v>
      </c>
      <c r="D1369" s="5">
        <v>23879</v>
      </c>
      <c r="E1369" s="7">
        <v>42171</v>
      </c>
      <c r="G1369" s="11">
        <f t="shared" si="84"/>
        <v>23739</v>
      </c>
      <c r="H1369" s="12">
        <f t="shared" si="85"/>
        <v>42174</v>
      </c>
      <c r="I1369" s="12">
        <f t="shared" si="86"/>
        <v>42173</v>
      </c>
      <c r="J1369" s="14">
        <f t="shared" si="87"/>
        <v>1</v>
      </c>
    </row>
    <row r="1370" spans="1:10" x14ac:dyDescent="0.25">
      <c r="A1370" s="6">
        <v>23740</v>
      </c>
      <c r="B1370" s="7">
        <v>42180</v>
      </c>
      <c r="D1370" s="5">
        <v>23880</v>
      </c>
      <c r="E1370" s="7">
        <v>42194</v>
      </c>
      <c r="G1370" s="11">
        <f t="shared" si="84"/>
        <v>23740</v>
      </c>
      <c r="H1370" s="12">
        <f t="shared" si="85"/>
        <v>42180</v>
      </c>
      <c r="I1370" s="12">
        <f t="shared" si="86"/>
        <v>42170</v>
      </c>
      <c r="J1370" s="14">
        <f t="shared" si="87"/>
        <v>10</v>
      </c>
    </row>
    <row r="1371" spans="1:10" x14ac:dyDescent="0.25">
      <c r="A1371" s="6">
        <v>23741</v>
      </c>
      <c r="B1371" s="7">
        <v>42171</v>
      </c>
      <c r="D1371" s="5">
        <v>23881</v>
      </c>
      <c r="E1371" s="7">
        <v>42194</v>
      </c>
      <c r="G1371" s="11">
        <f t="shared" si="84"/>
        <v>23741</v>
      </c>
      <c r="H1371" s="12">
        <f t="shared" si="85"/>
        <v>42171</v>
      </c>
      <c r="I1371" s="12">
        <f t="shared" si="86"/>
        <v>42167</v>
      </c>
      <c r="J1371" s="14">
        <f t="shared" si="87"/>
        <v>4</v>
      </c>
    </row>
    <row r="1372" spans="1:10" x14ac:dyDescent="0.25">
      <c r="A1372" s="6">
        <v>23742</v>
      </c>
      <c r="B1372" s="7">
        <v>42191</v>
      </c>
      <c r="D1372" s="5">
        <v>23882</v>
      </c>
      <c r="E1372" s="7">
        <v>42201</v>
      </c>
      <c r="G1372" s="11">
        <f t="shared" si="84"/>
        <v>23742</v>
      </c>
      <c r="H1372" s="12">
        <f t="shared" si="85"/>
        <v>42191</v>
      </c>
      <c r="I1372" s="12">
        <f t="shared" si="86"/>
        <v>42173</v>
      </c>
      <c r="J1372" s="14">
        <f t="shared" si="87"/>
        <v>18</v>
      </c>
    </row>
    <row r="1373" spans="1:10" x14ac:dyDescent="0.25">
      <c r="A1373" s="6">
        <v>23743</v>
      </c>
      <c r="B1373" s="7">
        <v>42180</v>
      </c>
      <c r="D1373" s="5">
        <v>23883</v>
      </c>
      <c r="E1373" s="7">
        <v>42201</v>
      </c>
      <c r="G1373" s="11">
        <f t="shared" si="84"/>
        <v>23743</v>
      </c>
      <c r="H1373" s="12">
        <f t="shared" si="85"/>
        <v>42180</v>
      </c>
      <c r="I1373" s="12">
        <f t="shared" si="86"/>
        <v>42180</v>
      </c>
      <c r="J1373" s="14" t="str">
        <f t="shared" si="87"/>
        <v/>
      </c>
    </row>
    <row r="1374" spans="1:10" x14ac:dyDescent="0.25">
      <c r="A1374" s="6">
        <v>23745</v>
      </c>
      <c r="B1374" s="7">
        <v>42177</v>
      </c>
      <c r="D1374" s="5">
        <v>23884</v>
      </c>
      <c r="E1374" s="7">
        <v>42171</v>
      </c>
      <c r="G1374" s="11">
        <f t="shared" si="84"/>
        <v>23745</v>
      </c>
      <c r="H1374" s="12">
        <f t="shared" si="85"/>
        <v>42177</v>
      </c>
      <c r="I1374" s="12">
        <f t="shared" si="86"/>
        <v>42180</v>
      </c>
      <c r="J1374" s="14" t="str">
        <f t="shared" si="87"/>
        <v>- 3</v>
      </c>
    </row>
    <row r="1375" spans="1:10" x14ac:dyDescent="0.25">
      <c r="A1375" s="6">
        <v>23746</v>
      </c>
      <c r="B1375" s="7">
        <v>42171</v>
      </c>
      <c r="D1375" s="5">
        <v>23885</v>
      </c>
      <c r="E1375" s="7">
        <v>42194</v>
      </c>
      <c r="G1375" s="11">
        <f t="shared" si="84"/>
        <v>23746</v>
      </c>
      <c r="H1375" s="12">
        <f t="shared" si="85"/>
        <v>42171</v>
      </c>
      <c r="I1375" s="12">
        <f t="shared" si="86"/>
        <v>42171</v>
      </c>
      <c r="J1375" s="14" t="str">
        <f t="shared" si="87"/>
        <v/>
      </c>
    </row>
    <row r="1376" spans="1:10" x14ac:dyDescent="0.25">
      <c r="A1376" s="6">
        <v>23748</v>
      </c>
      <c r="B1376" s="7">
        <v>42163</v>
      </c>
      <c r="D1376" s="5">
        <v>23886</v>
      </c>
      <c r="E1376" s="7">
        <v>42215</v>
      </c>
      <c r="G1376" s="11">
        <f t="shared" si="84"/>
        <v>23748</v>
      </c>
      <c r="H1376" s="12">
        <f t="shared" si="85"/>
        <v>42163</v>
      </c>
      <c r="I1376" s="12">
        <f t="shared" si="86"/>
        <v>42163</v>
      </c>
      <c r="J1376" s="14" t="str">
        <f t="shared" si="87"/>
        <v/>
      </c>
    </row>
    <row r="1377" spans="1:10" x14ac:dyDescent="0.25">
      <c r="A1377" s="6">
        <v>23749</v>
      </c>
      <c r="B1377" s="7">
        <v>42158</v>
      </c>
      <c r="D1377" s="5">
        <v>23887</v>
      </c>
      <c r="E1377" s="7">
        <v>42215</v>
      </c>
      <c r="G1377" s="11">
        <f t="shared" si="84"/>
        <v>23749</v>
      </c>
      <c r="H1377" s="12">
        <f t="shared" si="85"/>
        <v>42158</v>
      </c>
      <c r="I1377" s="12">
        <f t="shared" si="86"/>
        <v>42163</v>
      </c>
      <c r="J1377" s="14" t="str">
        <f t="shared" si="87"/>
        <v>- 5</v>
      </c>
    </row>
    <row r="1378" spans="1:10" x14ac:dyDescent="0.25">
      <c r="A1378" s="6">
        <v>23750</v>
      </c>
      <c r="B1378" s="7">
        <v>42159</v>
      </c>
      <c r="D1378" s="5">
        <v>23888</v>
      </c>
      <c r="E1378" s="7">
        <v>42208</v>
      </c>
      <c r="G1378" s="11">
        <f t="shared" si="84"/>
        <v>23750</v>
      </c>
      <c r="H1378" s="12">
        <f t="shared" si="85"/>
        <v>42159</v>
      </c>
      <c r="I1378" s="12">
        <f t="shared" si="86"/>
        <v>42160</v>
      </c>
      <c r="J1378" s="14" t="str">
        <f t="shared" si="87"/>
        <v>- 1</v>
      </c>
    </row>
    <row r="1379" spans="1:10" x14ac:dyDescent="0.25">
      <c r="A1379" s="6">
        <v>23751</v>
      </c>
      <c r="B1379" s="7">
        <v>42165</v>
      </c>
      <c r="D1379" s="5">
        <v>23889</v>
      </c>
      <c r="E1379" s="7">
        <v>42215</v>
      </c>
      <c r="G1379" s="11">
        <f t="shared" si="84"/>
        <v>23751</v>
      </c>
      <c r="H1379" s="12">
        <f t="shared" si="85"/>
        <v>42165</v>
      </c>
      <c r="I1379" s="12">
        <f t="shared" si="86"/>
        <v>42165</v>
      </c>
      <c r="J1379" s="14" t="str">
        <f t="shared" si="87"/>
        <v/>
      </c>
    </row>
    <row r="1380" spans="1:10" x14ac:dyDescent="0.25">
      <c r="A1380" s="6">
        <v>23752</v>
      </c>
      <c r="B1380" s="7">
        <v>42166</v>
      </c>
      <c r="D1380" s="5">
        <v>23890</v>
      </c>
      <c r="E1380" s="7">
        <v>42201</v>
      </c>
      <c r="G1380" s="11">
        <f t="shared" si="84"/>
        <v>23752</v>
      </c>
      <c r="H1380" s="12">
        <f t="shared" si="85"/>
        <v>42166</v>
      </c>
      <c r="I1380" s="12">
        <f t="shared" si="86"/>
        <v>42167</v>
      </c>
      <c r="J1380" s="14" t="str">
        <f t="shared" si="87"/>
        <v>- 1</v>
      </c>
    </row>
    <row r="1381" spans="1:10" x14ac:dyDescent="0.25">
      <c r="A1381" s="6">
        <v>23753</v>
      </c>
      <c r="B1381" s="7">
        <v>42174</v>
      </c>
      <c r="D1381" s="5">
        <v>23891</v>
      </c>
      <c r="E1381" s="7">
        <v>42180</v>
      </c>
      <c r="G1381" s="11">
        <f t="shared" si="84"/>
        <v>23753</v>
      </c>
      <c r="H1381" s="12">
        <f t="shared" si="85"/>
        <v>42174</v>
      </c>
      <c r="I1381" s="12">
        <f t="shared" si="86"/>
        <v>42192</v>
      </c>
      <c r="J1381" s="14" t="str">
        <f t="shared" si="87"/>
        <v>- 18</v>
      </c>
    </row>
    <row r="1382" spans="1:10" x14ac:dyDescent="0.25">
      <c r="A1382" s="6">
        <v>23754</v>
      </c>
      <c r="B1382" s="7">
        <v>42174</v>
      </c>
      <c r="D1382" s="5">
        <v>23892</v>
      </c>
      <c r="E1382" s="7">
        <v>42174</v>
      </c>
      <c r="G1382" s="11">
        <f t="shared" si="84"/>
        <v>23754</v>
      </c>
      <c r="H1382" s="12">
        <f t="shared" si="85"/>
        <v>42174</v>
      </c>
      <c r="I1382" s="12">
        <f t="shared" si="86"/>
        <v>42192</v>
      </c>
      <c r="J1382" s="14" t="str">
        <f t="shared" si="87"/>
        <v>- 18</v>
      </c>
    </row>
    <row r="1383" spans="1:10" x14ac:dyDescent="0.25">
      <c r="A1383" s="6">
        <v>23755</v>
      </c>
      <c r="B1383" s="7">
        <v>42179</v>
      </c>
      <c r="D1383" s="5">
        <v>23893</v>
      </c>
      <c r="E1383" s="7">
        <v>42180</v>
      </c>
      <c r="G1383" s="11">
        <f t="shared" si="84"/>
        <v>23755</v>
      </c>
      <c r="H1383" s="12">
        <f t="shared" si="85"/>
        <v>42179</v>
      </c>
      <c r="I1383" s="12">
        <f t="shared" si="86"/>
        <v>42178</v>
      </c>
      <c r="J1383" s="14">
        <f t="shared" si="87"/>
        <v>1</v>
      </c>
    </row>
    <row r="1384" spans="1:10" x14ac:dyDescent="0.25">
      <c r="A1384" s="6">
        <v>23756</v>
      </c>
      <c r="B1384" s="7">
        <v>42185</v>
      </c>
      <c r="D1384" s="5">
        <v>23894</v>
      </c>
      <c r="E1384" s="7">
        <v>42180</v>
      </c>
      <c r="G1384" s="11">
        <f t="shared" si="84"/>
        <v>23756</v>
      </c>
      <c r="H1384" s="12">
        <f t="shared" si="85"/>
        <v>42185</v>
      </c>
      <c r="I1384" s="12">
        <f t="shared" si="86"/>
        <v>42185</v>
      </c>
      <c r="J1384" s="14" t="str">
        <f t="shared" si="87"/>
        <v/>
      </c>
    </row>
    <row r="1385" spans="1:10" x14ac:dyDescent="0.25">
      <c r="A1385" s="6">
        <v>23757</v>
      </c>
      <c r="B1385" s="7">
        <v>42185</v>
      </c>
      <c r="D1385" s="5">
        <v>23895</v>
      </c>
      <c r="E1385" s="7">
        <v>42229</v>
      </c>
      <c r="G1385" s="11">
        <f t="shared" si="84"/>
        <v>23757</v>
      </c>
      <c r="H1385" s="12">
        <f t="shared" si="85"/>
        <v>42185</v>
      </c>
      <c r="I1385" s="12">
        <f t="shared" si="86"/>
        <v>42185</v>
      </c>
      <c r="J1385" s="14" t="str">
        <f t="shared" si="87"/>
        <v/>
      </c>
    </row>
    <row r="1386" spans="1:10" x14ac:dyDescent="0.25">
      <c r="A1386" s="6">
        <v>23758</v>
      </c>
      <c r="B1386" s="7">
        <v>42170</v>
      </c>
      <c r="D1386" s="5">
        <v>23896</v>
      </c>
      <c r="E1386" s="7">
        <v>42313</v>
      </c>
      <c r="G1386" s="11">
        <f t="shared" si="84"/>
        <v>23758</v>
      </c>
      <c r="H1386" s="12">
        <f t="shared" si="85"/>
        <v>42170</v>
      </c>
      <c r="I1386" s="12">
        <f t="shared" si="86"/>
        <v>42185</v>
      </c>
      <c r="J1386" s="14" t="str">
        <f t="shared" si="87"/>
        <v>- 15</v>
      </c>
    </row>
    <row r="1387" spans="1:10" x14ac:dyDescent="0.25">
      <c r="A1387" s="6">
        <v>23759</v>
      </c>
      <c r="B1387" s="7">
        <v>42170</v>
      </c>
      <c r="D1387" s="5">
        <v>23897</v>
      </c>
      <c r="E1387" s="7">
        <v>42192</v>
      </c>
      <c r="G1387" s="11">
        <f t="shared" si="84"/>
        <v>23759</v>
      </c>
      <c r="H1387" s="12">
        <f t="shared" si="85"/>
        <v>42170</v>
      </c>
      <c r="I1387" s="12">
        <f t="shared" si="86"/>
        <v>42178</v>
      </c>
      <c r="J1387" s="14" t="str">
        <f t="shared" si="87"/>
        <v>- 8</v>
      </c>
    </row>
    <row r="1388" spans="1:10" x14ac:dyDescent="0.25">
      <c r="A1388" s="6">
        <v>23760</v>
      </c>
      <c r="B1388" s="7">
        <v>42170</v>
      </c>
      <c r="D1388" s="5">
        <v>23898</v>
      </c>
      <c r="E1388" s="7">
        <v>42192</v>
      </c>
      <c r="G1388" s="11">
        <f t="shared" si="84"/>
        <v>23760</v>
      </c>
      <c r="H1388" s="12">
        <f t="shared" si="85"/>
        <v>42170</v>
      </c>
      <c r="I1388" s="12">
        <f t="shared" si="86"/>
        <v>42171</v>
      </c>
      <c r="J1388" s="14" t="str">
        <f t="shared" si="87"/>
        <v>- 1</v>
      </c>
    </row>
    <row r="1389" spans="1:10" x14ac:dyDescent="0.25">
      <c r="A1389" s="6">
        <v>23761</v>
      </c>
      <c r="B1389" s="7">
        <v>42164</v>
      </c>
      <c r="D1389" s="5">
        <v>23899</v>
      </c>
      <c r="E1389" s="7">
        <v>42192</v>
      </c>
      <c r="G1389" s="11">
        <f t="shared" si="84"/>
        <v>23761</v>
      </c>
      <c r="H1389" s="12">
        <f t="shared" si="85"/>
        <v>42164</v>
      </c>
      <c r="I1389" s="12">
        <f t="shared" si="86"/>
        <v>42164</v>
      </c>
      <c r="J1389" s="14" t="str">
        <f t="shared" si="87"/>
        <v/>
      </c>
    </row>
    <row r="1390" spans="1:10" x14ac:dyDescent="0.25">
      <c r="A1390" s="6">
        <v>23762</v>
      </c>
      <c r="B1390" s="7">
        <v>42170</v>
      </c>
      <c r="D1390" s="5">
        <v>23900</v>
      </c>
      <c r="E1390" s="7">
        <v>42206</v>
      </c>
      <c r="G1390" s="11">
        <f t="shared" si="84"/>
        <v>23762</v>
      </c>
      <c r="H1390" s="12">
        <f t="shared" si="85"/>
        <v>42170</v>
      </c>
      <c r="I1390" s="12">
        <f t="shared" si="86"/>
        <v>42178</v>
      </c>
      <c r="J1390" s="14" t="str">
        <f t="shared" si="87"/>
        <v>- 8</v>
      </c>
    </row>
    <row r="1391" spans="1:10" x14ac:dyDescent="0.25">
      <c r="A1391" s="6">
        <v>23763</v>
      </c>
      <c r="B1391" s="7">
        <v>42170</v>
      </c>
      <c r="D1391" s="5">
        <v>23901</v>
      </c>
      <c r="E1391" s="7">
        <v>42192</v>
      </c>
      <c r="G1391" s="11">
        <f t="shared" si="84"/>
        <v>23763</v>
      </c>
      <c r="H1391" s="12">
        <f t="shared" si="85"/>
        <v>42170</v>
      </c>
      <c r="I1391" s="12">
        <f t="shared" si="86"/>
        <v>42178</v>
      </c>
      <c r="J1391" s="14" t="str">
        <f t="shared" si="87"/>
        <v>- 8</v>
      </c>
    </row>
    <row r="1392" spans="1:10" x14ac:dyDescent="0.25">
      <c r="A1392" s="6">
        <v>23764</v>
      </c>
      <c r="B1392" s="7">
        <v>42170</v>
      </c>
      <c r="D1392" s="5">
        <v>23902</v>
      </c>
      <c r="E1392" s="7">
        <v>42192</v>
      </c>
      <c r="G1392" s="11">
        <f t="shared" si="84"/>
        <v>23764</v>
      </c>
      <c r="H1392" s="12">
        <f t="shared" si="85"/>
        <v>42170</v>
      </c>
      <c r="I1392" s="12">
        <f t="shared" si="86"/>
        <v>42178</v>
      </c>
      <c r="J1392" s="14" t="str">
        <f t="shared" si="87"/>
        <v>- 8</v>
      </c>
    </row>
    <row r="1393" spans="1:10" x14ac:dyDescent="0.25">
      <c r="A1393" s="6">
        <v>23765</v>
      </c>
      <c r="B1393" s="7">
        <v>42170</v>
      </c>
      <c r="D1393" s="5">
        <v>23903</v>
      </c>
      <c r="E1393" s="7">
        <v>42192</v>
      </c>
      <c r="G1393" s="11">
        <f t="shared" si="84"/>
        <v>23765</v>
      </c>
      <c r="H1393" s="12">
        <f t="shared" si="85"/>
        <v>42170</v>
      </c>
      <c r="I1393" s="12">
        <f t="shared" si="86"/>
        <v>42185</v>
      </c>
      <c r="J1393" s="14" t="str">
        <f t="shared" si="87"/>
        <v>- 15</v>
      </c>
    </row>
    <row r="1394" spans="1:10" x14ac:dyDescent="0.25">
      <c r="A1394" s="6">
        <v>23766</v>
      </c>
      <c r="B1394" s="7">
        <v>42170</v>
      </c>
      <c r="D1394" s="5">
        <v>23904</v>
      </c>
      <c r="E1394" s="7">
        <v>42192</v>
      </c>
      <c r="G1394" s="11">
        <f t="shared" si="84"/>
        <v>23766</v>
      </c>
      <c r="H1394" s="12">
        <f t="shared" si="85"/>
        <v>42170</v>
      </c>
      <c r="I1394" s="12">
        <f t="shared" si="86"/>
        <v>42185</v>
      </c>
      <c r="J1394" s="14" t="str">
        <f t="shared" si="87"/>
        <v>- 15</v>
      </c>
    </row>
    <row r="1395" spans="1:10" x14ac:dyDescent="0.25">
      <c r="A1395" s="6">
        <v>23767</v>
      </c>
      <c r="B1395" s="7">
        <v>42200</v>
      </c>
      <c r="D1395" s="5">
        <v>23905</v>
      </c>
      <c r="E1395" s="7">
        <v>42192</v>
      </c>
      <c r="G1395" s="11">
        <f t="shared" si="84"/>
        <v>23767</v>
      </c>
      <c r="H1395" s="12">
        <f t="shared" si="85"/>
        <v>42200</v>
      </c>
      <c r="I1395" s="12">
        <f t="shared" si="86"/>
        <v>42199</v>
      </c>
      <c r="J1395" s="14">
        <f t="shared" si="87"/>
        <v>1</v>
      </c>
    </row>
    <row r="1396" spans="1:10" x14ac:dyDescent="0.25">
      <c r="A1396" s="6">
        <v>23768</v>
      </c>
      <c r="B1396" s="7">
        <v>42178</v>
      </c>
      <c r="D1396" s="5">
        <v>23906</v>
      </c>
      <c r="E1396" s="7">
        <v>42192</v>
      </c>
      <c r="G1396" s="11">
        <f t="shared" si="84"/>
        <v>23768</v>
      </c>
      <c r="H1396" s="12">
        <f t="shared" si="85"/>
        <v>42178</v>
      </c>
      <c r="I1396" s="12">
        <f t="shared" si="86"/>
        <v>42178</v>
      </c>
      <c r="J1396" s="14" t="str">
        <f t="shared" si="87"/>
        <v/>
      </c>
    </row>
    <row r="1397" spans="1:10" x14ac:dyDescent="0.25">
      <c r="A1397" s="6">
        <v>23769</v>
      </c>
      <c r="B1397" s="7">
        <v>42179</v>
      </c>
      <c r="D1397" s="5">
        <v>23907</v>
      </c>
      <c r="E1397" s="7">
        <v>42178</v>
      </c>
      <c r="G1397" s="11">
        <f t="shared" si="84"/>
        <v>23769</v>
      </c>
      <c r="H1397" s="12">
        <f t="shared" si="85"/>
        <v>42179</v>
      </c>
      <c r="I1397" s="12">
        <f t="shared" si="86"/>
        <v>42178</v>
      </c>
      <c r="J1397" s="14">
        <f t="shared" si="87"/>
        <v>1</v>
      </c>
    </row>
    <row r="1398" spans="1:10" x14ac:dyDescent="0.25">
      <c r="A1398" s="6">
        <v>23770</v>
      </c>
      <c r="B1398" s="7">
        <v>42186</v>
      </c>
      <c r="D1398" s="5">
        <v>23908</v>
      </c>
      <c r="E1398" s="7">
        <v>42192</v>
      </c>
      <c r="G1398" s="11">
        <f t="shared" si="84"/>
        <v>23770</v>
      </c>
      <c r="H1398" s="12">
        <f t="shared" si="85"/>
        <v>42186</v>
      </c>
      <c r="I1398" s="12">
        <f t="shared" si="86"/>
        <v>42185</v>
      </c>
      <c r="J1398" s="14">
        <f t="shared" si="87"/>
        <v>1</v>
      </c>
    </row>
    <row r="1399" spans="1:10" x14ac:dyDescent="0.25">
      <c r="A1399" s="6">
        <v>23771</v>
      </c>
      <c r="B1399" s="7">
        <v>42174</v>
      </c>
      <c r="D1399" s="5">
        <v>23909</v>
      </c>
      <c r="E1399" s="7">
        <v>42187</v>
      </c>
      <c r="G1399" s="11">
        <f t="shared" si="84"/>
        <v>23771</v>
      </c>
      <c r="H1399" s="12">
        <f t="shared" si="85"/>
        <v>42174</v>
      </c>
      <c r="I1399" s="12">
        <f t="shared" si="86"/>
        <v>42178</v>
      </c>
      <c r="J1399" s="14" t="str">
        <f t="shared" si="87"/>
        <v>- 4</v>
      </c>
    </row>
    <row r="1400" spans="1:10" x14ac:dyDescent="0.25">
      <c r="A1400" s="6">
        <v>23772</v>
      </c>
      <c r="B1400" s="7">
        <v>42186</v>
      </c>
      <c r="D1400" s="5">
        <v>23910</v>
      </c>
      <c r="E1400" s="7">
        <v>42178</v>
      </c>
      <c r="G1400" s="11">
        <f t="shared" si="84"/>
        <v>23772</v>
      </c>
      <c r="H1400" s="12">
        <f t="shared" si="85"/>
        <v>42186</v>
      </c>
      <c r="I1400" s="12">
        <f t="shared" si="86"/>
        <v>42185</v>
      </c>
      <c r="J1400" s="14">
        <f t="shared" si="87"/>
        <v>1</v>
      </c>
    </row>
    <row r="1401" spans="1:10" x14ac:dyDescent="0.25">
      <c r="A1401" s="6">
        <v>23773</v>
      </c>
      <c r="B1401" s="7">
        <v>42170</v>
      </c>
      <c r="D1401" s="5">
        <v>23912</v>
      </c>
      <c r="E1401" s="7">
        <v>42208</v>
      </c>
      <c r="G1401" s="11">
        <f t="shared" si="84"/>
        <v>23773</v>
      </c>
      <c r="H1401" s="12">
        <f t="shared" si="85"/>
        <v>42170</v>
      </c>
      <c r="I1401" s="12">
        <f t="shared" si="86"/>
        <v>42178</v>
      </c>
      <c r="J1401" s="14" t="str">
        <f t="shared" si="87"/>
        <v>- 8</v>
      </c>
    </row>
    <row r="1402" spans="1:10" x14ac:dyDescent="0.25">
      <c r="A1402" s="6">
        <v>23774</v>
      </c>
      <c r="B1402" s="7">
        <v>42174</v>
      </c>
      <c r="D1402" s="5">
        <v>23913</v>
      </c>
      <c r="E1402" s="7">
        <v>42215</v>
      </c>
      <c r="G1402" s="11">
        <f t="shared" si="84"/>
        <v>23774</v>
      </c>
      <c r="H1402" s="12">
        <f t="shared" si="85"/>
        <v>42174</v>
      </c>
      <c r="I1402" s="12">
        <f t="shared" si="86"/>
        <v>42178</v>
      </c>
      <c r="J1402" s="14" t="str">
        <f t="shared" si="87"/>
        <v>- 4</v>
      </c>
    </row>
    <row r="1403" spans="1:10" x14ac:dyDescent="0.25">
      <c r="A1403" s="6">
        <v>23775</v>
      </c>
      <c r="B1403" s="7">
        <v>42178</v>
      </c>
      <c r="D1403" s="5">
        <v>23914</v>
      </c>
      <c r="E1403" s="7">
        <v>42208</v>
      </c>
      <c r="G1403" s="11">
        <f t="shared" si="84"/>
        <v>23775</v>
      </c>
      <c r="H1403" s="12">
        <f t="shared" si="85"/>
        <v>42178</v>
      </c>
      <c r="I1403" s="12">
        <f t="shared" si="86"/>
        <v>42178</v>
      </c>
      <c r="J1403" s="14" t="str">
        <f t="shared" si="87"/>
        <v/>
      </c>
    </row>
    <row r="1404" spans="1:10" x14ac:dyDescent="0.25">
      <c r="A1404" s="6">
        <v>23776</v>
      </c>
      <c r="B1404" s="7">
        <v>42178</v>
      </c>
      <c r="D1404" s="5">
        <v>23915</v>
      </c>
      <c r="E1404" s="7">
        <v>42208</v>
      </c>
      <c r="G1404" s="11">
        <f t="shared" si="84"/>
        <v>23776</v>
      </c>
      <c r="H1404" s="12">
        <f t="shared" si="85"/>
        <v>42178</v>
      </c>
      <c r="I1404" s="12">
        <f t="shared" si="86"/>
        <v>42178</v>
      </c>
      <c r="J1404" s="14" t="str">
        <f t="shared" si="87"/>
        <v/>
      </c>
    </row>
    <row r="1405" spans="1:10" x14ac:dyDescent="0.25">
      <c r="A1405" s="6">
        <v>23777</v>
      </c>
      <c r="B1405" s="7">
        <v>42186</v>
      </c>
      <c r="D1405" s="5">
        <v>23916</v>
      </c>
      <c r="E1405" s="7">
        <v>42180</v>
      </c>
      <c r="G1405" s="11">
        <f t="shared" si="84"/>
        <v>23777</v>
      </c>
      <c r="H1405" s="12">
        <f t="shared" si="85"/>
        <v>42186</v>
      </c>
      <c r="I1405" s="12">
        <f t="shared" si="86"/>
        <v>42185</v>
      </c>
      <c r="J1405" s="14">
        <f t="shared" si="87"/>
        <v>1</v>
      </c>
    </row>
    <row r="1406" spans="1:10" x14ac:dyDescent="0.25">
      <c r="A1406" s="6">
        <v>23778</v>
      </c>
      <c r="B1406" s="7">
        <v>42185</v>
      </c>
      <c r="D1406" s="5">
        <v>23917</v>
      </c>
      <c r="E1406" s="7">
        <v>42187</v>
      </c>
      <c r="G1406" s="11">
        <f t="shared" si="84"/>
        <v>23778</v>
      </c>
      <c r="H1406" s="12">
        <f t="shared" si="85"/>
        <v>42185</v>
      </c>
      <c r="I1406" s="12">
        <f t="shared" si="86"/>
        <v>42185</v>
      </c>
      <c r="J1406" s="14" t="str">
        <f t="shared" si="87"/>
        <v/>
      </c>
    </row>
    <row r="1407" spans="1:10" x14ac:dyDescent="0.25">
      <c r="A1407" s="6">
        <v>23779</v>
      </c>
      <c r="B1407" s="7">
        <v>42170</v>
      </c>
      <c r="D1407" s="5">
        <v>23918</v>
      </c>
      <c r="E1407" s="7">
        <v>42174</v>
      </c>
      <c r="G1407" s="11">
        <f t="shared" si="84"/>
        <v>23779</v>
      </c>
      <c r="H1407" s="12">
        <f t="shared" si="85"/>
        <v>42170</v>
      </c>
      <c r="I1407" s="12">
        <f t="shared" si="86"/>
        <v>42178</v>
      </c>
      <c r="J1407" s="14" t="str">
        <f t="shared" si="87"/>
        <v>- 8</v>
      </c>
    </row>
    <row r="1408" spans="1:10" x14ac:dyDescent="0.25">
      <c r="A1408" s="6">
        <v>23780</v>
      </c>
      <c r="B1408" s="7">
        <v>42170</v>
      </c>
      <c r="D1408" s="5">
        <v>23919</v>
      </c>
      <c r="E1408" s="7">
        <v>42186</v>
      </c>
      <c r="G1408" s="11">
        <f t="shared" si="84"/>
        <v>23780</v>
      </c>
      <c r="H1408" s="12">
        <f t="shared" si="85"/>
        <v>42170</v>
      </c>
      <c r="I1408" s="12">
        <f t="shared" si="86"/>
        <v>42178</v>
      </c>
      <c r="J1408" s="14" t="str">
        <f t="shared" si="87"/>
        <v>- 8</v>
      </c>
    </row>
    <row r="1409" spans="1:10" x14ac:dyDescent="0.25">
      <c r="A1409" s="6">
        <v>23781</v>
      </c>
      <c r="B1409" s="7">
        <v>42170</v>
      </c>
      <c r="D1409" s="5">
        <v>23920</v>
      </c>
      <c r="E1409" s="7">
        <v>42172</v>
      </c>
      <c r="G1409" s="11">
        <f t="shared" si="84"/>
        <v>23781</v>
      </c>
      <c r="H1409" s="12">
        <f t="shared" si="85"/>
        <v>42170</v>
      </c>
      <c r="I1409" s="12">
        <f t="shared" si="86"/>
        <v>42185</v>
      </c>
      <c r="J1409" s="14" t="str">
        <f t="shared" si="87"/>
        <v>- 15</v>
      </c>
    </row>
    <row r="1410" spans="1:10" x14ac:dyDescent="0.25">
      <c r="A1410" s="6">
        <v>23782</v>
      </c>
      <c r="B1410" s="7">
        <v>42165</v>
      </c>
      <c r="D1410" s="5">
        <v>23921</v>
      </c>
      <c r="E1410" s="7">
        <v>42178</v>
      </c>
      <c r="G1410" s="11">
        <f t="shared" ref="G1410:G1473" si="88">IF(COUNTIF(D$2:D$3220,A1410)&gt;0,A1410,"")</f>
        <v>23782</v>
      </c>
      <c r="H1410" s="12">
        <f t="shared" ref="H1410:H1473" si="89">IF(G1410&lt;&gt;"",B1410,"")</f>
        <v>42165</v>
      </c>
      <c r="I1410" s="12">
        <f t="shared" ref="I1410:I1473" si="90">IF(G1410&lt;&gt;"",VLOOKUP(G1410,D$2:E$3220,2,0),"")</f>
        <v>42165</v>
      </c>
      <c r="J1410" s="14" t="str">
        <f t="shared" ref="J1410:J1473" si="91">IF(H1410&gt;I1410,H1410-I1410,IF(H1410&lt;I1410,"- "&amp;INT(I1410-H1410),""))</f>
        <v/>
      </c>
    </row>
    <row r="1411" spans="1:10" x14ac:dyDescent="0.25">
      <c r="A1411" s="6">
        <v>23783</v>
      </c>
      <c r="B1411" s="7">
        <v>42159</v>
      </c>
      <c r="D1411" s="5">
        <v>23923</v>
      </c>
      <c r="E1411" s="7">
        <v>42194</v>
      </c>
      <c r="G1411" s="11">
        <f t="shared" si="88"/>
        <v>23783</v>
      </c>
      <c r="H1411" s="12">
        <f t="shared" si="89"/>
        <v>42159</v>
      </c>
      <c r="I1411" s="12">
        <f t="shared" si="90"/>
        <v>42156</v>
      </c>
      <c r="J1411" s="14">
        <f t="shared" si="91"/>
        <v>3</v>
      </c>
    </row>
    <row r="1412" spans="1:10" x14ac:dyDescent="0.25">
      <c r="A1412" s="6">
        <v>23784</v>
      </c>
      <c r="B1412" s="7">
        <v>42194</v>
      </c>
      <c r="D1412" s="5">
        <v>23924</v>
      </c>
      <c r="E1412" s="7">
        <v>42215</v>
      </c>
      <c r="G1412" s="11">
        <f t="shared" si="88"/>
        <v>23784</v>
      </c>
      <c r="H1412" s="12">
        <f t="shared" si="89"/>
        <v>42194</v>
      </c>
      <c r="I1412" s="12">
        <f t="shared" si="90"/>
        <v>42181</v>
      </c>
      <c r="J1412" s="14">
        <f t="shared" si="91"/>
        <v>13</v>
      </c>
    </row>
    <row r="1413" spans="1:10" x14ac:dyDescent="0.25">
      <c r="A1413" s="6">
        <v>23786</v>
      </c>
      <c r="B1413" s="7">
        <v>42164</v>
      </c>
      <c r="D1413" s="5">
        <v>23925</v>
      </c>
      <c r="E1413" s="7">
        <v>42264</v>
      </c>
      <c r="G1413" s="11">
        <f t="shared" si="88"/>
        <v>23786</v>
      </c>
      <c r="H1413" s="12">
        <f t="shared" si="89"/>
        <v>42164</v>
      </c>
      <c r="I1413" s="12">
        <f t="shared" si="90"/>
        <v>42164</v>
      </c>
      <c r="J1413" s="14" t="str">
        <f t="shared" si="91"/>
        <v/>
      </c>
    </row>
    <row r="1414" spans="1:10" x14ac:dyDescent="0.25">
      <c r="A1414" s="6">
        <v>23787</v>
      </c>
      <c r="B1414" s="7">
        <v>42163</v>
      </c>
      <c r="D1414" s="5">
        <v>23936</v>
      </c>
      <c r="E1414" s="7">
        <v>42192</v>
      </c>
      <c r="G1414" s="11">
        <f t="shared" si="88"/>
        <v>23787</v>
      </c>
      <c r="H1414" s="12">
        <f t="shared" si="89"/>
        <v>42163</v>
      </c>
      <c r="I1414" s="12">
        <f t="shared" si="90"/>
        <v>42160</v>
      </c>
      <c r="J1414" s="14">
        <f t="shared" si="91"/>
        <v>3</v>
      </c>
    </row>
    <row r="1415" spans="1:10" x14ac:dyDescent="0.25">
      <c r="A1415" s="6">
        <v>23788</v>
      </c>
      <c r="B1415" s="7">
        <v>42163</v>
      </c>
      <c r="D1415" s="5">
        <v>23937</v>
      </c>
      <c r="E1415" s="7">
        <v>42199</v>
      </c>
      <c r="G1415" s="11">
        <f t="shared" si="88"/>
        <v>23788</v>
      </c>
      <c r="H1415" s="12">
        <f t="shared" si="89"/>
        <v>42163</v>
      </c>
      <c r="I1415" s="12">
        <f t="shared" si="90"/>
        <v>42161</v>
      </c>
      <c r="J1415" s="14">
        <f t="shared" si="91"/>
        <v>2</v>
      </c>
    </row>
    <row r="1416" spans="1:10" x14ac:dyDescent="0.25">
      <c r="A1416" s="6">
        <v>23789</v>
      </c>
      <c r="B1416" s="7">
        <v>42178</v>
      </c>
      <c r="D1416" s="5">
        <v>23938</v>
      </c>
      <c r="E1416" s="7">
        <v>42199</v>
      </c>
      <c r="G1416" s="11">
        <f t="shared" si="88"/>
        <v>23789</v>
      </c>
      <c r="H1416" s="12">
        <f t="shared" si="89"/>
        <v>42178</v>
      </c>
      <c r="I1416" s="12">
        <f t="shared" si="90"/>
        <v>42174</v>
      </c>
      <c r="J1416" s="14">
        <f t="shared" si="91"/>
        <v>4</v>
      </c>
    </row>
    <row r="1417" spans="1:10" x14ac:dyDescent="0.25">
      <c r="A1417" s="6">
        <v>23790</v>
      </c>
      <c r="B1417" s="7">
        <v>42165</v>
      </c>
      <c r="D1417" s="5">
        <v>23939</v>
      </c>
      <c r="E1417" s="7">
        <v>42192</v>
      </c>
      <c r="G1417" s="11">
        <f t="shared" si="88"/>
        <v>23790</v>
      </c>
      <c r="H1417" s="12">
        <f t="shared" si="89"/>
        <v>42165</v>
      </c>
      <c r="I1417" s="12">
        <f t="shared" si="90"/>
        <v>42165</v>
      </c>
      <c r="J1417" s="14" t="str">
        <f t="shared" si="91"/>
        <v/>
      </c>
    </row>
    <row r="1418" spans="1:10" x14ac:dyDescent="0.25">
      <c r="A1418" s="6">
        <v>23791</v>
      </c>
      <c r="B1418" s="7">
        <v>42177</v>
      </c>
      <c r="D1418" s="5">
        <v>23940</v>
      </c>
      <c r="E1418" s="7">
        <v>42199</v>
      </c>
      <c r="G1418" s="11">
        <f t="shared" si="88"/>
        <v>23791</v>
      </c>
      <c r="H1418" s="12">
        <f t="shared" si="89"/>
        <v>42177</v>
      </c>
      <c r="I1418" s="12">
        <f t="shared" si="90"/>
        <v>42167</v>
      </c>
      <c r="J1418" s="14">
        <f t="shared" si="91"/>
        <v>10</v>
      </c>
    </row>
    <row r="1419" spans="1:10" x14ac:dyDescent="0.25">
      <c r="A1419" s="6">
        <v>23792</v>
      </c>
      <c r="B1419" s="7">
        <v>42187</v>
      </c>
      <c r="D1419" s="5">
        <v>23941</v>
      </c>
      <c r="E1419" s="7">
        <v>42199</v>
      </c>
      <c r="G1419" s="11">
        <f t="shared" si="88"/>
        <v>23792</v>
      </c>
      <c r="H1419" s="12">
        <f t="shared" si="89"/>
        <v>42187</v>
      </c>
      <c r="I1419" s="12">
        <f t="shared" si="90"/>
        <v>42187</v>
      </c>
      <c r="J1419" s="14" t="str">
        <f t="shared" si="91"/>
        <v/>
      </c>
    </row>
    <row r="1420" spans="1:10" x14ac:dyDescent="0.25">
      <c r="A1420" s="6">
        <v>23793</v>
      </c>
      <c r="B1420" s="7">
        <v>42216</v>
      </c>
      <c r="D1420" s="5">
        <v>23942</v>
      </c>
      <c r="E1420" s="7">
        <v>42192</v>
      </c>
      <c r="G1420" s="11">
        <f t="shared" si="88"/>
        <v>23793</v>
      </c>
      <c r="H1420" s="12">
        <f t="shared" si="89"/>
        <v>42216</v>
      </c>
      <c r="I1420" s="12">
        <f t="shared" si="90"/>
        <v>42215</v>
      </c>
      <c r="J1420" s="14">
        <f t="shared" si="91"/>
        <v>1</v>
      </c>
    </row>
    <row r="1421" spans="1:10" x14ac:dyDescent="0.25">
      <c r="A1421" s="6">
        <v>23794</v>
      </c>
      <c r="B1421" s="7">
        <v>42236</v>
      </c>
      <c r="D1421" s="5">
        <v>23943</v>
      </c>
      <c r="E1421" s="7">
        <v>42192</v>
      </c>
      <c r="G1421" s="11">
        <f t="shared" si="88"/>
        <v>23794</v>
      </c>
      <c r="H1421" s="12">
        <f t="shared" si="89"/>
        <v>42236</v>
      </c>
      <c r="I1421" s="12">
        <f t="shared" si="90"/>
        <v>42278</v>
      </c>
      <c r="J1421" s="14" t="str">
        <f t="shared" si="91"/>
        <v>- 42</v>
      </c>
    </row>
    <row r="1422" spans="1:10" x14ac:dyDescent="0.25">
      <c r="A1422" s="6">
        <v>23795</v>
      </c>
      <c r="B1422" s="7">
        <v>42187</v>
      </c>
      <c r="D1422" s="5">
        <v>23944</v>
      </c>
      <c r="E1422" s="7">
        <v>42192</v>
      </c>
      <c r="G1422" s="11">
        <f t="shared" si="88"/>
        <v>23795</v>
      </c>
      <c r="H1422" s="12">
        <f t="shared" si="89"/>
        <v>42187</v>
      </c>
      <c r="I1422" s="12">
        <f t="shared" si="90"/>
        <v>42187</v>
      </c>
      <c r="J1422" s="14" t="str">
        <f t="shared" si="91"/>
        <v/>
      </c>
    </row>
    <row r="1423" spans="1:10" x14ac:dyDescent="0.25">
      <c r="A1423" s="6">
        <v>23796</v>
      </c>
      <c r="B1423" s="7">
        <v>42199</v>
      </c>
      <c r="D1423" s="5">
        <v>23945</v>
      </c>
      <c r="E1423" s="7">
        <v>42185</v>
      </c>
      <c r="G1423" s="11">
        <f t="shared" si="88"/>
        <v>23796</v>
      </c>
      <c r="H1423" s="12">
        <f t="shared" si="89"/>
        <v>42199</v>
      </c>
      <c r="I1423" s="12">
        <f t="shared" si="90"/>
        <v>42194</v>
      </c>
      <c r="J1423" s="14">
        <f t="shared" si="91"/>
        <v>5</v>
      </c>
    </row>
    <row r="1424" spans="1:10" x14ac:dyDescent="0.25">
      <c r="A1424" s="6">
        <v>23797</v>
      </c>
      <c r="B1424" s="7">
        <v>42207</v>
      </c>
      <c r="D1424" s="5">
        <v>23946</v>
      </c>
      <c r="E1424" s="7">
        <v>42206</v>
      </c>
      <c r="G1424" s="11">
        <f t="shared" si="88"/>
        <v>23797</v>
      </c>
      <c r="H1424" s="12">
        <f t="shared" si="89"/>
        <v>42207</v>
      </c>
      <c r="I1424" s="12">
        <f t="shared" si="90"/>
        <v>42201</v>
      </c>
      <c r="J1424" s="14">
        <f t="shared" si="91"/>
        <v>6</v>
      </c>
    </row>
    <row r="1425" spans="1:10" x14ac:dyDescent="0.25">
      <c r="A1425" s="6">
        <v>23798</v>
      </c>
      <c r="B1425" s="7">
        <v>42170</v>
      </c>
      <c r="D1425" s="5">
        <v>23947</v>
      </c>
      <c r="E1425" s="7">
        <v>42178</v>
      </c>
      <c r="G1425" s="11">
        <f t="shared" si="88"/>
        <v>23798</v>
      </c>
      <c r="H1425" s="12">
        <f t="shared" si="89"/>
        <v>42170</v>
      </c>
      <c r="I1425" s="12">
        <f t="shared" si="90"/>
        <v>42185</v>
      </c>
      <c r="J1425" s="14" t="str">
        <f t="shared" si="91"/>
        <v>- 15</v>
      </c>
    </row>
    <row r="1426" spans="1:10" x14ac:dyDescent="0.25">
      <c r="A1426" s="6">
        <v>23799</v>
      </c>
      <c r="B1426" s="7">
        <v>42192</v>
      </c>
      <c r="D1426" s="5">
        <v>23948</v>
      </c>
      <c r="E1426" s="7">
        <v>42192</v>
      </c>
      <c r="G1426" s="11">
        <f t="shared" si="88"/>
        <v>23799</v>
      </c>
      <c r="H1426" s="12">
        <f t="shared" si="89"/>
        <v>42192</v>
      </c>
      <c r="I1426" s="12">
        <f t="shared" si="90"/>
        <v>42192</v>
      </c>
      <c r="J1426" s="14" t="str">
        <f t="shared" si="91"/>
        <v/>
      </c>
    </row>
    <row r="1427" spans="1:10" x14ac:dyDescent="0.25">
      <c r="A1427" s="6">
        <v>23800</v>
      </c>
      <c r="B1427" s="7">
        <v>42179</v>
      </c>
      <c r="D1427" s="5">
        <v>23949</v>
      </c>
      <c r="E1427" s="7">
        <v>42199</v>
      </c>
      <c r="G1427" s="11">
        <f t="shared" si="88"/>
        <v>23800</v>
      </c>
      <c r="H1427" s="12">
        <f t="shared" si="89"/>
        <v>42179</v>
      </c>
      <c r="I1427" s="12">
        <f t="shared" si="90"/>
        <v>42178</v>
      </c>
      <c r="J1427" s="14">
        <f t="shared" si="91"/>
        <v>1</v>
      </c>
    </row>
    <row r="1428" spans="1:10" x14ac:dyDescent="0.25">
      <c r="A1428" s="6">
        <v>23801</v>
      </c>
      <c r="B1428" s="7">
        <v>42192</v>
      </c>
      <c r="D1428" s="5">
        <v>23950</v>
      </c>
      <c r="E1428" s="7">
        <v>42178</v>
      </c>
      <c r="G1428" s="11">
        <f t="shared" si="88"/>
        <v>23801</v>
      </c>
      <c r="H1428" s="12">
        <f t="shared" si="89"/>
        <v>42192</v>
      </c>
      <c r="I1428" s="12">
        <f t="shared" si="90"/>
        <v>42206</v>
      </c>
      <c r="J1428" s="14" t="str">
        <f t="shared" si="91"/>
        <v>- 14</v>
      </c>
    </row>
    <row r="1429" spans="1:10" x14ac:dyDescent="0.25">
      <c r="A1429" s="6">
        <v>23802</v>
      </c>
      <c r="B1429" s="7">
        <v>42170</v>
      </c>
      <c r="D1429" s="5">
        <v>23951</v>
      </c>
      <c r="E1429" s="7">
        <v>42192</v>
      </c>
      <c r="G1429" s="11">
        <f t="shared" si="88"/>
        <v>23802</v>
      </c>
      <c r="H1429" s="12">
        <f t="shared" si="89"/>
        <v>42170</v>
      </c>
      <c r="I1429" s="12">
        <f t="shared" si="90"/>
        <v>42185</v>
      </c>
      <c r="J1429" s="14" t="str">
        <f t="shared" si="91"/>
        <v>- 15</v>
      </c>
    </row>
    <row r="1430" spans="1:10" x14ac:dyDescent="0.25">
      <c r="A1430" s="6">
        <v>23803</v>
      </c>
      <c r="B1430" s="7">
        <v>42174</v>
      </c>
      <c r="D1430" s="5">
        <v>23952</v>
      </c>
      <c r="E1430" s="7">
        <v>42206</v>
      </c>
      <c r="G1430" s="11">
        <f t="shared" si="88"/>
        <v>23803</v>
      </c>
      <c r="H1430" s="12">
        <f t="shared" si="89"/>
        <v>42174</v>
      </c>
      <c r="I1430" s="12">
        <f t="shared" si="90"/>
        <v>42192</v>
      </c>
      <c r="J1430" s="14" t="str">
        <f t="shared" si="91"/>
        <v>- 18</v>
      </c>
    </row>
    <row r="1431" spans="1:10" x14ac:dyDescent="0.25">
      <c r="A1431" s="6">
        <v>23804</v>
      </c>
      <c r="B1431" s="7">
        <v>42174</v>
      </c>
      <c r="D1431" s="5">
        <v>23953</v>
      </c>
      <c r="E1431" s="7">
        <v>42206</v>
      </c>
      <c r="G1431" s="11">
        <f t="shared" si="88"/>
        <v>23804</v>
      </c>
      <c r="H1431" s="12">
        <f t="shared" si="89"/>
        <v>42174</v>
      </c>
      <c r="I1431" s="12">
        <f t="shared" si="90"/>
        <v>42192</v>
      </c>
      <c r="J1431" s="14" t="str">
        <f t="shared" si="91"/>
        <v>- 18</v>
      </c>
    </row>
    <row r="1432" spans="1:10" x14ac:dyDescent="0.25">
      <c r="A1432" s="6">
        <v>23805</v>
      </c>
      <c r="B1432" s="7">
        <v>42171</v>
      </c>
      <c r="D1432" s="5">
        <v>23954</v>
      </c>
      <c r="E1432" s="7">
        <v>42206</v>
      </c>
      <c r="G1432" s="11">
        <f t="shared" si="88"/>
        <v>23805</v>
      </c>
      <c r="H1432" s="12">
        <f t="shared" si="89"/>
        <v>42171</v>
      </c>
      <c r="I1432" s="12">
        <f t="shared" si="90"/>
        <v>42171</v>
      </c>
      <c r="J1432" s="14" t="str">
        <f t="shared" si="91"/>
        <v/>
      </c>
    </row>
    <row r="1433" spans="1:10" x14ac:dyDescent="0.25">
      <c r="A1433" s="6">
        <v>23806</v>
      </c>
      <c r="B1433" s="7">
        <v>42174</v>
      </c>
      <c r="D1433" s="5">
        <v>23955</v>
      </c>
      <c r="E1433" s="7">
        <v>42206</v>
      </c>
      <c r="G1433" s="11">
        <f t="shared" si="88"/>
        <v>23806</v>
      </c>
      <c r="H1433" s="12">
        <f t="shared" si="89"/>
        <v>42174</v>
      </c>
      <c r="I1433" s="12">
        <f t="shared" si="90"/>
        <v>42192</v>
      </c>
      <c r="J1433" s="14" t="str">
        <f t="shared" si="91"/>
        <v>- 18</v>
      </c>
    </row>
    <row r="1434" spans="1:10" x14ac:dyDescent="0.25">
      <c r="A1434" s="6">
        <v>23807</v>
      </c>
      <c r="B1434" s="7">
        <v>42185</v>
      </c>
      <c r="D1434" s="5">
        <v>23956</v>
      </c>
      <c r="E1434" s="7">
        <v>42206</v>
      </c>
      <c r="G1434" s="11">
        <f t="shared" si="88"/>
        <v>23807</v>
      </c>
      <c r="H1434" s="12">
        <f t="shared" si="89"/>
        <v>42185</v>
      </c>
      <c r="I1434" s="12">
        <f t="shared" si="90"/>
        <v>42206</v>
      </c>
      <c r="J1434" s="14" t="str">
        <f t="shared" si="91"/>
        <v>- 21</v>
      </c>
    </row>
    <row r="1435" spans="1:10" x14ac:dyDescent="0.25">
      <c r="A1435" s="6">
        <v>23808</v>
      </c>
      <c r="B1435" s="7">
        <v>42170</v>
      </c>
      <c r="D1435" s="5">
        <v>23957</v>
      </c>
      <c r="E1435" s="7">
        <v>42206</v>
      </c>
      <c r="G1435" s="11">
        <f t="shared" si="88"/>
        <v>23808</v>
      </c>
      <c r="H1435" s="12">
        <f t="shared" si="89"/>
        <v>42170</v>
      </c>
      <c r="I1435" s="12">
        <f t="shared" si="90"/>
        <v>42171</v>
      </c>
      <c r="J1435" s="14" t="str">
        <f t="shared" si="91"/>
        <v>- 1</v>
      </c>
    </row>
    <row r="1436" spans="1:10" x14ac:dyDescent="0.25">
      <c r="A1436" s="6">
        <v>23809</v>
      </c>
      <c r="B1436" s="7">
        <v>42174</v>
      </c>
      <c r="D1436" s="5">
        <v>23958</v>
      </c>
      <c r="E1436" s="7">
        <v>42192</v>
      </c>
      <c r="G1436" s="11">
        <f t="shared" si="88"/>
        <v>23809</v>
      </c>
      <c r="H1436" s="12">
        <f t="shared" si="89"/>
        <v>42174</v>
      </c>
      <c r="I1436" s="12">
        <f t="shared" si="90"/>
        <v>42192</v>
      </c>
      <c r="J1436" s="14" t="str">
        <f t="shared" si="91"/>
        <v>- 18</v>
      </c>
    </row>
    <row r="1437" spans="1:10" x14ac:dyDescent="0.25">
      <c r="A1437" s="6">
        <v>23810</v>
      </c>
      <c r="B1437" s="7">
        <v>42170</v>
      </c>
      <c r="D1437" s="5">
        <v>23959</v>
      </c>
      <c r="E1437" s="7">
        <v>42179</v>
      </c>
      <c r="G1437" s="11">
        <f t="shared" si="88"/>
        <v>23810</v>
      </c>
      <c r="H1437" s="12">
        <f t="shared" si="89"/>
        <v>42170</v>
      </c>
      <c r="I1437" s="12">
        <f t="shared" si="90"/>
        <v>42178</v>
      </c>
      <c r="J1437" s="14" t="str">
        <f t="shared" si="91"/>
        <v>- 8</v>
      </c>
    </row>
    <row r="1438" spans="1:10" x14ac:dyDescent="0.25">
      <c r="A1438" s="6">
        <v>23811</v>
      </c>
      <c r="B1438" s="7">
        <v>42186</v>
      </c>
      <c r="D1438" s="5">
        <v>23960</v>
      </c>
      <c r="E1438" s="7">
        <v>42177</v>
      </c>
      <c r="G1438" s="11">
        <f t="shared" si="88"/>
        <v>23811</v>
      </c>
      <c r="H1438" s="12">
        <f t="shared" si="89"/>
        <v>42186</v>
      </c>
      <c r="I1438" s="12">
        <f t="shared" si="90"/>
        <v>42185</v>
      </c>
      <c r="J1438" s="14">
        <f t="shared" si="91"/>
        <v>1</v>
      </c>
    </row>
    <row r="1439" spans="1:10" x14ac:dyDescent="0.25">
      <c r="A1439" s="6">
        <v>23812</v>
      </c>
      <c r="B1439" s="7">
        <v>42170</v>
      </c>
      <c r="D1439" s="5">
        <v>23961</v>
      </c>
      <c r="E1439" s="7">
        <v>42177</v>
      </c>
      <c r="G1439" s="11">
        <f t="shared" si="88"/>
        <v>23812</v>
      </c>
      <c r="H1439" s="12">
        <f t="shared" si="89"/>
        <v>42170</v>
      </c>
      <c r="I1439" s="12">
        <f t="shared" si="90"/>
        <v>42171</v>
      </c>
      <c r="J1439" s="14" t="str">
        <f t="shared" si="91"/>
        <v>- 1</v>
      </c>
    </row>
    <row r="1440" spans="1:10" x14ac:dyDescent="0.25">
      <c r="A1440" s="6">
        <v>23813</v>
      </c>
      <c r="B1440" s="7">
        <v>42194</v>
      </c>
      <c r="D1440" s="5">
        <v>23962</v>
      </c>
      <c r="E1440" s="7">
        <v>42187</v>
      </c>
      <c r="G1440" s="11">
        <f t="shared" si="88"/>
        <v>23813</v>
      </c>
      <c r="H1440" s="12">
        <f t="shared" si="89"/>
        <v>42194</v>
      </c>
      <c r="I1440" s="12">
        <f t="shared" si="90"/>
        <v>42194</v>
      </c>
      <c r="J1440" s="14" t="str">
        <f t="shared" si="91"/>
        <v/>
      </c>
    </row>
    <row r="1441" spans="1:10" x14ac:dyDescent="0.25">
      <c r="A1441" s="6">
        <v>23814</v>
      </c>
      <c r="B1441" s="7">
        <v>42187</v>
      </c>
      <c r="D1441" s="5">
        <v>23963</v>
      </c>
      <c r="E1441" s="7">
        <v>42185</v>
      </c>
      <c r="G1441" s="11">
        <f t="shared" si="88"/>
        <v>23814</v>
      </c>
      <c r="H1441" s="12">
        <f t="shared" si="89"/>
        <v>42187</v>
      </c>
      <c r="I1441" s="12">
        <f t="shared" si="90"/>
        <v>42187</v>
      </c>
      <c r="J1441" s="14" t="str">
        <f t="shared" si="91"/>
        <v/>
      </c>
    </row>
    <row r="1442" spans="1:10" x14ac:dyDescent="0.25">
      <c r="A1442" s="6">
        <v>23815</v>
      </c>
      <c r="B1442" s="7">
        <v>42180</v>
      </c>
      <c r="D1442" s="5">
        <v>23964</v>
      </c>
      <c r="E1442" s="7">
        <v>42194</v>
      </c>
      <c r="G1442" s="11">
        <f t="shared" si="88"/>
        <v>23815</v>
      </c>
      <c r="H1442" s="12">
        <f t="shared" si="89"/>
        <v>42180</v>
      </c>
      <c r="I1442" s="12">
        <f t="shared" si="90"/>
        <v>42180</v>
      </c>
      <c r="J1442" s="14" t="str">
        <f t="shared" si="91"/>
        <v/>
      </c>
    </row>
    <row r="1443" spans="1:10" x14ac:dyDescent="0.25">
      <c r="A1443" s="6">
        <v>23816</v>
      </c>
      <c r="B1443" s="7">
        <v>42194</v>
      </c>
      <c r="D1443" s="5">
        <v>23965</v>
      </c>
      <c r="E1443" s="7">
        <v>42181</v>
      </c>
      <c r="G1443" s="11">
        <f t="shared" si="88"/>
        <v>23816</v>
      </c>
      <c r="H1443" s="12">
        <f t="shared" si="89"/>
        <v>42194</v>
      </c>
      <c r="I1443" s="12">
        <f t="shared" si="90"/>
        <v>42194</v>
      </c>
      <c r="J1443" s="14" t="str">
        <f t="shared" si="91"/>
        <v/>
      </c>
    </row>
    <row r="1444" spans="1:10" x14ac:dyDescent="0.25">
      <c r="A1444" s="6">
        <v>23817</v>
      </c>
      <c r="B1444" s="7">
        <v>42215</v>
      </c>
      <c r="D1444" s="5">
        <v>23966</v>
      </c>
      <c r="E1444" s="7">
        <v>42201</v>
      </c>
      <c r="G1444" s="11">
        <f t="shared" si="88"/>
        <v>23817</v>
      </c>
      <c r="H1444" s="12">
        <f t="shared" si="89"/>
        <v>42215</v>
      </c>
      <c r="I1444" s="12">
        <f t="shared" si="90"/>
        <v>42215</v>
      </c>
      <c r="J1444" s="14" t="str">
        <f t="shared" si="91"/>
        <v/>
      </c>
    </row>
    <row r="1445" spans="1:10" x14ac:dyDescent="0.25">
      <c r="A1445" s="6">
        <v>23818</v>
      </c>
      <c r="B1445" s="7">
        <v>42221</v>
      </c>
      <c r="D1445" s="5">
        <v>23967</v>
      </c>
      <c r="E1445" s="7">
        <v>42188</v>
      </c>
      <c r="G1445" s="11">
        <f t="shared" si="88"/>
        <v>23818</v>
      </c>
      <c r="H1445" s="12">
        <f t="shared" si="89"/>
        <v>42221</v>
      </c>
      <c r="I1445" s="12">
        <f t="shared" si="90"/>
        <v>42222</v>
      </c>
      <c r="J1445" s="14" t="str">
        <f t="shared" si="91"/>
        <v>- 1</v>
      </c>
    </row>
    <row r="1446" spans="1:10" x14ac:dyDescent="0.25">
      <c r="A1446" s="6">
        <v>23819</v>
      </c>
      <c r="B1446" s="7">
        <v>42215</v>
      </c>
      <c r="D1446" s="5">
        <v>23968</v>
      </c>
      <c r="E1446" s="7">
        <v>42208</v>
      </c>
      <c r="G1446" s="11">
        <f t="shared" si="88"/>
        <v>23819</v>
      </c>
      <c r="H1446" s="12">
        <f t="shared" si="89"/>
        <v>42215</v>
      </c>
      <c r="I1446" s="12">
        <f t="shared" si="90"/>
        <v>42215</v>
      </c>
      <c r="J1446" s="14" t="str">
        <f t="shared" si="91"/>
        <v/>
      </c>
    </row>
    <row r="1447" spans="1:10" x14ac:dyDescent="0.25">
      <c r="A1447" s="6">
        <v>23820</v>
      </c>
      <c r="B1447" s="7">
        <v>42221</v>
      </c>
      <c r="D1447" s="5">
        <v>23969</v>
      </c>
      <c r="E1447" s="7">
        <v>42219</v>
      </c>
      <c r="G1447" s="11">
        <f t="shared" si="88"/>
        <v>23820</v>
      </c>
      <c r="H1447" s="12">
        <f t="shared" si="89"/>
        <v>42221</v>
      </c>
      <c r="I1447" s="12">
        <f t="shared" si="90"/>
        <v>42222</v>
      </c>
      <c r="J1447" s="14" t="str">
        <f t="shared" si="91"/>
        <v>- 1</v>
      </c>
    </row>
    <row r="1448" spans="1:10" x14ac:dyDescent="0.25">
      <c r="A1448" s="6">
        <v>23821</v>
      </c>
      <c r="B1448" s="7">
        <v>42215</v>
      </c>
      <c r="D1448" s="5">
        <v>23970</v>
      </c>
      <c r="E1448" s="7">
        <v>42207</v>
      </c>
      <c r="G1448" s="11">
        <f t="shared" si="88"/>
        <v>23821</v>
      </c>
      <c r="H1448" s="12">
        <f t="shared" si="89"/>
        <v>42215</v>
      </c>
      <c r="I1448" s="12">
        <f t="shared" si="90"/>
        <v>42215</v>
      </c>
      <c r="J1448" s="14" t="str">
        <f t="shared" si="91"/>
        <v/>
      </c>
    </row>
    <row r="1449" spans="1:10" x14ac:dyDescent="0.25">
      <c r="A1449" s="6">
        <v>23822</v>
      </c>
      <c r="B1449" s="7">
        <v>42187</v>
      </c>
      <c r="D1449" s="5">
        <v>23971</v>
      </c>
      <c r="E1449" s="7">
        <v>42194</v>
      </c>
      <c r="G1449" s="11">
        <f t="shared" si="88"/>
        <v>23822</v>
      </c>
      <c r="H1449" s="12">
        <f t="shared" si="89"/>
        <v>42187</v>
      </c>
      <c r="I1449" s="12">
        <f t="shared" si="90"/>
        <v>42187</v>
      </c>
      <c r="J1449" s="14" t="str">
        <f t="shared" si="91"/>
        <v/>
      </c>
    </row>
    <row r="1450" spans="1:10" x14ac:dyDescent="0.25">
      <c r="A1450" s="6">
        <v>23823</v>
      </c>
      <c r="B1450" s="7">
        <v>42177</v>
      </c>
      <c r="D1450" s="5">
        <v>23972</v>
      </c>
      <c r="E1450" s="7">
        <v>42180</v>
      </c>
      <c r="G1450" s="11">
        <f t="shared" si="88"/>
        <v>23823</v>
      </c>
      <c r="H1450" s="12">
        <f t="shared" si="89"/>
        <v>42177</v>
      </c>
      <c r="I1450" s="12">
        <f t="shared" si="90"/>
        <v>42187</v>
      </c>
      <c r="J1450" s="14" t="str">
        <f t="shared" si="91"/>
        <v>- 10</v>
      </c>
    </row>
    <row r="1451" spans="1:10" x14ac:dyDescent="0.25">
      <c r="A1451" s="6">
        <v>23824</v>
      </c>
      <c r="B1451" s="7">
        <v>42172</v>
      </c>
      <c r="D1451" s="5">
        <v>23973</v>
      </c>
      <c r="E1451" s="7">
        <v>42173</v>
      </c>
      <c r="G1451" s="11">
        <f t="shared" si="88"/>
        <v>23824</v>
      </c>
      <c r="H1451" s="12">
        <f t="shared" si="89"/>
        <v>42172</v>
      </c>
      <c r="I1451" s="12">
        <f t="shared" si="90"/>
        <v>42178</v>
      </c>
      <c r="J1451" s="14" t="str">
        <f t="shared" si="91"/>
        <v>- 6</v>
      </c>
    </row>
    <row r="1452" spans="1:10" x14ac:dyDescent="0.25">
      <c r="A1452" s="6">
        <v>23825</v>
      </c>
      <c r="B1452" s="7">
        <v>42188</v>
      </c>
      <c r="D1452" s="5">
        <v>23974</v>
      </c>
      <c r="E1452" s="7">
        <v>42181</v>
      </c>
      <c r="G1452" s="11">
        <f t="shared" si="88"/>
        <v>23825</v>
      </c>
      <c r="H1452" s="12">
        <f t="shared" si="89"/>
        <v>42188</v>
      </c>
      <c r="I1452" s="12">
        <f t="shared" si="90"/>
        <v>42180</v>
      </c>
      <c r="J1452" s="14">
        <f t="shared" si="91"/>
        <v>8</v>
      </c>
    </row>
    <row r="1453" spans="1:10" x14ac:dyDescent="0.25">
      <c r="A1453" s="6">
        <v>23826</v>
      </c>
      <c r="B1453" s="7">
        <v>42194</v>
      </c>
      <c r="D1453" s="5">
        <v>23975</v>
      </c>
      <c r="E1453" s="7">
        <v>42181</v>
      </c>
      <c r="G1453" s="11">
        <f t="shared" si="88"/>
        <v>23826</v>
      </c>
      <c r="H1453" s="12">
        <f t="shared" si="89"/>
        <v>42194</v>
      </c>
      <c r="I1453" s="12">
        <f t="shared" si="90"/>
        <v>42171</v>
      </c>
      <c r="J1453" s="14">
        <f t="shared" si="91"/>
        <v>23</v>
      </c>
    </row>
    <row r="1454" spans="1:10" x14ac:dyDescent="0.25">
      <c r="A1454" s="6">
        <v>23827</v>
      </c>
      <c r="B1454" s="7">
        <v>42207</v>
      </c>
      <c r="D1454" s="5">
        <v>23976</v>
      </c>
      <c r="E1454" s="7">
        <v>42187</v>
      </c>
      <c r="G1454" s="11">
        <f t="shared" si="88"/>
        <v>23827</v>
      </c>
      <c r="H1454" s="12">
        <f t="shared" si="89"/>
        <v>42207</v>
      </c>
      <c r="I1454" s="12">
        <f t="shared" si="90"/>
        <v>42178</v>
      </c>
      <c r="J1454" s="14">
        <f t="shared" si="91"/>
        <v>29</v>
      </c>
    </row>
    <row r="1455" spans="1:10" x14ac:dyDescent="0.25">
      <c r="A1455" s="6">
        <v>23829</v>
      </c>
      <c r="B1455" s="7">
        <v>42187</v>
      </c>
      <c r="D1455" s="5">
        <v>23977</v>
      </c>
      <c r="E1455" s="7">
        <v>42202</v>
      </c>
      <c r="G1455" s="11">
        <f t="shared" si="88"/>
        <v>23829</v>
      </c>
      <c r="H1455" s="12">
        <f t="shared" si="89"/>
        <v>42187</v>
      </c>
      <c r="I1455" s="12">
        <f t="shared" si="90"/>
        <v>42166</v>
      </c>
      <c r="J1455" s="14">
        <f t="shared" si="91"/>
        <v>21</v>
      </c>
    </row>
    <row r="1456" spans="1:10" x14ac:dyDescent="0.25">
      <c r="A1456" s="6">
        <v>23834</v>
      </c>
      <c r="B1456" s="7">
        <v>42163</v>
      </c>
      <c r="D1456" s="5">
        <v>23978</v>
      </c>
      <c r="E1456" s="7">
        <v>42186</v>
      </c>
      <c r="G1456" s="11">
        <f t="shared" si="88"/>
        <v>23834</v>
      </c>
      <c r="H1456" s="12">
        <f t="shared" si="89"/>
        <v>42163</v>
      </c>
      <c r="I1456" s="12">
        <f t="shared" si="90"/>
        <v>42163</v>
      </c>
      <c r="J1456" s="14" t="str">
        <f t="shared" si="91"/>
        <v/>
      </c>
    </row>
    <row r="1457" spans="1:10" x14ac:dyDescent="0.25">
      <c r="A1457" s="6">
        <v>23835</v>
      </c>
      <c r="B1457" s="7">
        <v>42179</v>
      </c>
      <c r="D1457" s="5">
        <v>23979</v>
      </c>
      <c r="E1457" s="7">
        <v>42209</v>
      </c>
      <c r="G1457" s="11">
        <f t="shared" si="88"/>
        <v>23835</v>
      </c>
      <c r="H1457" s="12">
        <f t="shared" si="89"/>
        <v>42179</v>
      </c>
      <c r="I1457" s="12">
        <f t="shared" si="90"/>
        <v>42178</v>
      </c>
      <c r="J1457" s="14">
        <f t="shared" si="91"/>
        <v>1</v>
      </c>
    </row>
    <row r="1458" spans="1:10" x14ac:dyDescent="0.25">
      <c r="A1458" s="6">
        <v>23836</v>
      </c>
      <c r="B1458" s="7">
        <v>42177</v>
      </c>
      <c r="D1458" s="5">
        <v>23980</v>
      </c>
      <c r="E1458" s="7">
        <v>42209</v>
      </c>
      <c r="G1458" s="11">
        <f t="shared" si="88"/>
        <v>23836</v>
      </c>
      <c r="H1458" s="12">
        <f t="shared" si="89"/>
        <v>42177</v>
      </c>
      <c r="I1458" s="12">
        <f t="shared" si="90"/>
        <v>42170</v>
      </c>
      <c r="J1458" s="14">
        <f t="shared" si="91"/>
        <v>7</v>
      </c>
    </row>
    <row r="1459" spans="1:10" x14ac:dyDescent="0.25">
      <c r="A1459" s="6">
        <v>23838</v>
      </c>
      <c r="B1459" s="7">
        <v>42167</v>
      </c>
      <c r="D1459" s="5">
        <v>23981</v>
      </c>
      <c r="E1459" s="7">
        <v>42198</v>
      </c>
      <c r="G1459" s="11">
        <f t="shared" si="88"/>
        <v>23838</v>
      </c>
      <c r="H1459" s="12">
        <f t="shared" si="89"/>
        <v>42167</v>
      </c>
      <c r="I1459" s="12">
        <f t="shared" si="90"/>
        <v>42164</v>
      </c>
      <c r="J1459" s="14">
        <f t="shared" si="91"/>
        <v>3</v>
      </c>
    </row>
    <row r="1460" spans="1:10" x14ac:dyDescent="0.25">
      <c r="A1460" s="6">
        <v>23841</v>
      </c>
      <c r="B1460" s="7">
        <v>42261</v>
      </c>
      <c r="D1460" s="5">
        <v>23982</v>
      </c>
      <c r="E1460" s="7">
        <v>42208</v>
      </c>
      <c r="G1460" s="11">
        <f t="shared" si="88"/>
        <v>23841</v>
      </c>
      <c r="H1460" s="12">
        <f t="shared" si="89"/>
        <v>42261</v>
      </c>
      <c r="I1460" s="12">
        <f t="shared" si="90"/>
        <v>42187</v>
      </c>
      <c r="J1460" s="14">
        <f t="shared" si="91"/>
        <v>74</v>
      </c>
    </row>
    <row r="1461" spans="1:10" x14ac:dyDescent="0.25">
      <c r="A1461" s="6">
        <v>23842</v>
      </c>
      <c r="B1461" s="7">
        <v>42261</v>
      </c>
      <c r="D1461" s="5">
        <v>23983</v>
      </c>
      <c r="E1461" s="7">
        <v>42181</v>
      </c>
      <c r="G1461" s="11">
        <f t="shared" si="88"/>
        <v>23842</v>
      </c>
      <c r="H1461" s="12">
        <f t="shared" si="89"/>
        <v>42261</v>
      </c>
      <c r="I1461" s="12">
        <f t="shared" si="90"/>
        <v>42192</v>
      </c>
      <c r="J1461" s="14">
        <f t="shared" si="91"/>
        <v>69</v>
      </c>
    </row>
    <row r="1462" spans="1:10" x14ac:dyDescent="0.25">
      <c r="A1462" s="6">
        <v>23843</v>
      </c>
      <c r="B1462" s="7">
        <v>42191</v>
      </c>
      <c r="D1462" s="5">
        <v>23984</v>
      </c>
      <c r="E1462" s="7">
        <v>42199</v>
      </c>
      <c r="G1462" s="11">
        <f t="shared" si="88"/>
        <v>23843</v>
      </c>
      <c r="H1462" s="12">
        <f t="shared" si="89"/>
        <v>42191</v>
      </c>
      <c r="I1462" s="12">
        <f t="shared" si="90"/>
        <v>42187</v>
      </c>
      <c r="J1462" s="14">
        <f t="shared" si="91"/>
        <v>4</v>
      </c>
    </row>
    <row r="1463" spans="1:10" x14ac:dyDescent="0.25">
      <c r="A1463" s="6">
        <v>23844</v>
      </c>
      <c r="B1463" s="7">
        <v>42187</v>
      </c>
      <c r="D1463" s="5">
        <v>23985</v>
      </c>
      <c r="E1463" s="7">
        <v>42192</v>
      </c>
      <c r="G1463" s="11">
        <f t="shared" si="88"/>
        <v>23844</v>
      </c>
      <c r="H1463" s="12">
        <f t="shared" si="89"/>
        <v>42187</v>
      </c>
      <c r="I1463" s="12">
        <f t="shared" si="90"/>
        <v>42174</v>
      </c>
      <c r="J1463" s="14">
        <f t="shared" si="91"/>
        <v>13</v>
      </c>
    </row>
    <row r="1464" spans="1:10" x14ac:dyDescent="0.25">
      <c r="A1464" s="6">
        <v>23856</v>
      </c>
      <c r="B1464" s="7">
        <v>42172</v>
      </c>
      <c r="D1464" s="5">
        <v>23986</v>
      </c>
      <c r="E1464" s="7">
        <v>42206</v>
      </c>
      <c r="G1464" s="11">
        <f t="shared" si="88"/>
        <v>23856</v>
      </c>
      <c r="H1464" s="12">
        <f t="shared" si="89"/>
        <v>42172</v>
      </c>
      <c r="I1464" s="12">
        <f t="shared" si="90"/>
        <v>42172</v>
      </c>
      <c r="J1464" s="14" t="str">
        <f t="shared" si="91"/>
        <v/>
      </c>
    </row>
    <row r="1465" spans="1:10" x14ac:dyDescent="0.25">
      <c r="A1465" s="6">
        <v>23857</v>
      </c>
      <c r="B1465" s="7">
        <v>42181</v>
      </c>
      <c r="D1465" s="5">
        <v>23987</v>
      </c>
      <c r="E1465" s="7">
        <v>42206</v>
      </c>
      <c r="G1465" s="11">
        <f t="shared" si="88"/>
        <v>23857</v>
      </c>
      <c r="H1465" s="12">
        <f t="shared" si="89"/>
        <v>42181</v>
      </c>
      <c r="I1465" s="12">
        <f t="shared" si="90"/>
        <v>42177</v>
      </c>
      <c r="J1465" s="14">
        <f t="shared" si="91"/>
        <v>4</v>
      </c>
    </row>
    <row r="1466" spans="1:10" x14ac:dyDescent="0.25">
      <c r="A1466" s="6">
        <v>23858</v>
      </c>
      <c r="B1466" s="7">
        <v>42209</v>
      </c>
      <c r="D1466" s="5">
        <v>23988</v>
      </c>
      <c r="E1466" s="7">
        <v>42199</v>
      </c>
      <c r="G1466" s="11">
        <f t="shared" si="88"/>
        <v>23858</v>
      </c>
      <c r="H1466" s="12">
        <f t="shared" si="89"/>
        <v>42209</v>
      </c>
      <c r="I1466" s="12">
        <f t="shared" si="90"/>
        <v>42194</v>
      </c>
      <c r="J1466" s="14">
        <f t="shared" si="91"/>
        <v>15</v>
      </c>
    </row>
    <row r="1467" spans="1:10" x14ac:dyDescent="0.25">
      <c r="A1467" s="6">
        <v>23859</v>
      </c>
      <c r="B1467" s="7">
        <v>42180</v>
      </c>
      <c r="D1467" s="5">
        <v>23989</v>
      </c>
      <c r="E1467" s="7">
        <v>42199</v>
      </c>
      <c r="G1467" s="11">
        <f t="shared" si="88"/>
        <v>23859</v>
      </c>
      <c r="H1467" s="12">
        <f t="shared" si="89"/>
        <v>42180</v>
      </c>
      <c r="I1467" s="12">
        <f t="shared" si="90"/>
        <v>42177</v>
      </c>
      <c r="J1467" s="14">
        <f t="shared" si="91"/>
        <v>3</v>
      </c>
    </row>
    <row r="1468" spans="1:10" x14ac:dyDescent="0.25">
      <c r="A1468" s="6">
        <v>23860</v>
      </c>
      <c r="B1468" s="7">
        <v>42180</v>
      </c>
      <c r="D1468" s="5">
        <v>23990</v>
      </c>
      <c r="E1468" s="7">
        <v>42192</v>
      </c>
      <c r="G1468" s="11">
        <f t="shared" si="88"/>
        <v>23860</v>
      </c>
      <c r="H1468" s="12">
        <f t="shared" si="89"/>
        <v>42180</v>
      </c>
      <c r="I1468" s="12">
        <f t="shared" si="90"/>
        <v>42177</v>
      </c>
      <c r="J1468" s="14">
        <f t="shared" si="91"/>
        <v>3</v>
      </c>
    </row>
    <row r="1469" spans="1:10" x14ac:dyDescent="0.25">
      <c r="A1469" s="6">
        <v>23861</v>
      </c>
      <c r="B1469" s="7">
        <v>42186</v>
      </c>
      <c r="D1469" s="5">
        <v>23991</v>
      </c>
      <c r="E1469" s="7">
        <v>42199</v>
      </c>
      <c r="G1469" s="11">
        <f t="shared" si="88"/>
        <v>23861</v>
      </c>
      <c r="H1469" s="12">
        <f t="shared" si="89"/>
        <v>42186</v>
      </c>
      <c r="I1469" s="12">
        <f t="shared" si="90"/>
        <v>42186</v>
      </c>
      <c r="J1469" s="14" t="str">
        <f t="shared" si="91"/>
        <v/>
      </c>
    </row>
    <row r="1470" spans="1:10" x14ac:dyDescent="0.25">
      <c r="A1470" s="6">
        <v>23862</v>
      </c>
      <c r="B1470" s="7">
        <v>42186</v>
      </c>
      <c r="D1470" s="5">
        <v>23992</v>
      </c>
      <c r="E1470" s="7">
        <v>42199</v>
      </c>
      <c r="G1470" s="11">
        <f t="shared" si="88"/>
        <v>23862</v>
      </c>
      <c r="H1470" s="12">
        <f t="shared" si="89"/>
        <v>42186</v>
      </c>
      <c r="I1470" s="12">
        <f t="shared" si="90"/>
        <v>42186</v>
      </c>
      <c r="J1470" s="14" t="str">
        <f t="shared" si="91"/>
        <v/>
      </c>
    </row>
    <row r="1471" spans="1:10" x14ac:dyDescent="0.25">
      <c r="A1471" s="6">
        <v>23869</v>
      </c>
      <c r="B1471" s="7">
        <v>42194</v>
      </c>
      <c r="D1471" s="5">
        <v>23993</v>
      </c>
      <c r="E1471" s="7">
        <v>42192</v>
      </c>
      <c r="G1471" s="11">
        <f t="shared" si="88"/>
        <v>23869</v>
      </c>
      <c r="H1471" s="12">
        <f t="shared" si="89"/>
        <v>42194</v>
      </c>
      <c r="I1471" s="12">
        <f t="shared" si="90"/>
        <v>42167</v>
      </c>
      <c r="J1471" s="14">
        <f t="shared" si="91"/>
        <v>27</v>
      </c>
    </row>
    <row r="1472" spans="1:10" x14ac:dyDescent="0.25">
      <c r="A1472" s="6">
        <v>23870</v>
      </c>
      <c r="B1472" s="7">
        <v>42187</v>
      </c>
      <c r="D1472" s="5">
        <v>23994</v>
      </c>
      <c r="E1472" s="7">
        <v>42206</v>
      </c>
      <c r="G1472" s="11">
        <f t="shared" si="88"/>
        <v>23870</v>
      </c>
      <c r="H1472" s="12">
        <f t="shared" si="89"/>
        <v>42187</v>
      </c>
      <c r="I1472" s="12">
        <f t="shared" si="90"/>
        <v>42186</v>
      </c>
      <c r="J1472" s="14">
        <f t="shared" si="91"/>
        <v>1</v>
      </c>
    </row>
    <row r="1473" spans="1:10" x14ac:dyDescent="0.25">
      <c r="A1473" s="6">
        <v>23871</v>
      </c>
      <c r="B1473" s="7">
        <v>42200</v>
      </c>
      <c r="D1473" s="5">
        <v>23995</v>
      </c>
      <c r="E1473" s="7">
        <v>42213</v>
      </c>
      <c r="G1473" s="11">
        <f t="shared" si="88"/>
        <v>23871</v>
      </c>
      <c r="H1473" s="12">
        <f t="shared" si="89"/>
        <v>42200</v>
      </c>
      <c r="I1473" s="12">
        <f t="shared" si="90"/>
        <v>42192</v>
      </c>
      <c r="J1473" s="14">
        <f t="shared" si="91"/>
        <v>8</v>
      </c>
    </row>
    <row r="1474" spans="1:10" x14ac:dyDescent="0.25">
      <c r="A1474" s="6">
        <v>23873</v>
      </c>
      <c r="B1474" s="7">
        <v>42171</v>
      </c>
      <c r="D1474" s="5">
        <v>23996</v>
      </c>
      <c r="E1474" s="7">
        <v>42199</v>
      </c>
      <c r="G1474" s="11">
        <f t="shared" ref="G1474:G1537" si="92">IF(COUNTIF(D$2:D$3220,A1474)&gt;0,A1474,"")</f>
        <v>23873</v>
      </c>
      <c r="H1474" s="12">
        <f t="shared" ref="H1474:H1537" si="93">IF(G1474&lt;&gt;"",B1474,"")</f>
        <v>42171</v>
      </c>
      <c r="I1474" s="12">
        <f t="shared" ref="I1474:I1537" si="94">IF(G1474&lt;&gt;"",VLOOKUP(G1474,D$2:E$3220,2,0),"")</f>
        <v>42155</v>
      </c>
      <c r="J1474" s="14">
        <f t="shared" ref="J1474:J1537" si="95">IF(H1474&gt;I1474,H1474-I1474,IF(H1474&lt;I1474,"- "&amp;INT(I1474-H1474),""))</f>
        <v>16</v>
      </c>
    </row>
    <row r="1475" spans="1:10" x14ac:dyDescent="0.25">
      <c r="A1475" s="6">
        <v>23875</v>
      </c>
      <c r="B1475" s="7">
        <v>42167</v>
      </c>
      <c r="D1475" s="5">
        <v>23997</v>
      </c>
      <c r="E1475" s="7">
        <v>42185</v>
      </c>
      <c r="G1475" s="11">
        <f t="shared" si="92"/>
        <v>23875</v>
      </c>
      <c r="H1475" s="12">
        <f t="shared" si="93"/>
        <v>42167</v>
      </c>
      <c r="I1475" s="12">
        <f t="shared" si="94"/>
        <v>42167</v>
      </c>
      <c r="J1475" s="14" t="str">
        <f t="shared" si="95"/>
        <v/>
      </c>
    </row>
    <row r="1476" spans="1:10" x14ac:dyDescent="0.25">
      <c r="A1476" s="6">
        <v>23876</v>
      </c>
      <c r="B1476" s="7">
        <v>42167</v>
      </c>
      <c r="D1476" s="5">
        <v>23998</v>
      </c>
      <c r="E1476" s="7">
        <v>42178</v>
      </c>
      <c r="G1476" s="11">
        <f t="shared" si="92"/>
        <v>23876</v>
      </c>
      <c r="H1476" s="12">
        <f t="shared" si="93"/>
        <v>42167</v>
      </c>
      <c r="I1476" s="12">
        <f t="shared" si="94"/>
        <v>42165</v>
      </c>
      <c r="J1476" s="14">
        <f t="shared" si="95"/>
        <v>2</v>
      </c>
    </row>
    <row r="1477" spans="1:10" x14ac:dyDescent="0.25">
      <c r="A1477" s="6">
        <v>23879</v>
      </c>
      <c r="B1477" s="7">
        <v>42170</v>
      </c>
      <c r="D1477" s="5">
        <v>24000</v>
      </c>
      <c r="E1477" s="7">
        <v>42186</v>
      </c>
      <c r="G1477" s="11">
        <f t="shared" si="92"/>
        <v>23879</v>
      </c>
      <c r="H1477" s="12">
        <f t="shared" si="93"/>
        <v>42170</v>
      </c>
      <c r="I1477" s="12">
        <f t="shared" si="94"/>
        <v>42171</v>
      </c>
      <c r="J1477" s="14" t="str">
        <f t="shared" si="95"/>
        <v>- 1</v>
      </c>
    </row>
    <row r="1478" spans="1:10" x14ac:dyDescent="0.25">
      <c r="A1478" s="6">
        <v>23880</v>
      </c>
      <c r="B1478" s="7">
        <v>42194</v>
      </c>
      <c r="D1478" s="5">
        <v>24001</v>
      </c>
      <c r="E1478" s="7">
        <v>42208</v>
      </c>
      <c r="G1478" s="11">
        <f t="shared" si="92"/>
        <v>23880</v>
      </c>
      <c r="H1478" s="12">
        <f t="shared" si="93"/>
        <v>42194</v>
      </c>
      <c r="I1478" s="12">
        <f t="shared" si="94"/>
        <v>42194</v>
      </c>
      <c r="J1478" s="14" t="str">
        <f t="shared" si="95"/>
        <v/>
      </c>
    </row>
    <row r="1479" spans="1:10" x14ac:dyDescent="0.25">
      <c r="A1479" s="6">
        <v>23881</v>
      </c>
      <c r="B1479" s="7">
        <v>42202</v>
      </c>
      <c r="D1479" s="5">
        <v>24002</v>
      </c>
      <c r="E1479" s="7">
        <v>42215</v>
      </c>
      <c r="G1479" s="11">
        <f t="shared" si="92"/>
        <v>23881</v>
      </c>
      <c r="H1479" s="12">
        <f t="shared" si="93"/>
        <v>42202</v>
      </c>
      <c r="I1479" s="12">
        <f t="shared" si="94"/>
        <v>42194</v>
      </c>
      <c r="J1479" s="14">
        <f t="shared" si="95"/>
        <v>8</v>
      </c>
    </row>
    <row r="1480" spans="1:10" x14ac:dyDescent="0.25">
      <c r="A1480" s="6">
        <v>23882</v>
      </c>
      <c r="B1480" s="7">
        <v>42215</v>
      </c>
      <c r="D1480" s="5">
        <v>24003</v>
      </c>
      <c r="E1480" s="7">
        <v>42229</v>
      </c>
      <c r="G1480" s="11">
        <f t="shared" si="92"/>
        <v>23882</v>
      </c>
      <c r="H1480" s="12">
        <f t="shared" si="93"/>
        <v>42215</v>
      </c>
      <c r="I1480" s="12">
        <f t="shared" si="94"/>
        <v>42201</v>
      </c>
      <c r="J1480" s="14">
        <f t="shared" si="95"/>
        <v>14</v>
      </c>
    </row>
    <row r="1481" spans="1:10" x14ac:dyDescent="0.25">
      <c r="A1481" s="6">
        <v>23883</v>
      </c>
      <c r="B1481" s="7">
        <v>42208</v>
      </c>
      <c r="D1481" s="5">
        <v>24004</v>
      </c>
      <c r="E1481" s="7">
        <v>42188</v>
      </c>
      <c r="G1481" s="11">
        <f t="shared" si="92"/>
        <v>23883</v>
      </c>
      <c r="H1481" s="12">
        <f t="shared" si="93"/>
        <v>42208</v>
      </c>
      <c r="I1481" s="12">
        <f t="shared" si="94"/>
        <v>42201</v>
      </c>
      <c r="J1481" s="14">
        <f t="shared" si="95"/>
        <v>7</v>
      </c>
    </row>
    <row r="1482" spans="1:10" x14ac:dyDescent="0.25">
      <c r="A1482" s="6">
        <v>23884</v>
      </c>
      <c r="B1482" s="7">
        <v>42171</v>
      </c>
      <c r="D1482" s="5">
        <v>24005</v>
      </c>
      <c r="E1482" s="7">
        <v>42180</v>
      </c>
      <c r="G1482" s="11">
        <f t="shared" si="92"/>
        <v>23884</v>
      </c>
      <c r="H1482" s="12">
        <f t="shared" si="93"/>
        <v>42171</v>
      </c>
      <c r="I1482" s="12">
        <f t="shared" si="94"/>
        <v>42171</v>
      </c>
      <c r="J1482" s="14" t="str">
        <f t="shared" si="95"/>
        <v/>
      </c>
    </row>
    <row r="1483" spans="1:10" x14ac:dyDescent="0.25">
      <c r="A1483" s="6">
        <v>23885</v>
      </c>
      <c r="B1483" s="7">
        <v>42202</v>
      </c>
      <c r="D1483" s="5">
        <v>24006</v>
      </c>
      <c r="E1483" s="7">
        <v>42201</v>
      </c>
      <c r="G1483" s="11">
        <f t="shared" si="92"/>
        <v>23885</v>
      </c>
      <c r="H1483" s="12">
        <f t="shared" si="93"/>
        <v>42202</v>
      </c>
      <c r="I1483" s="12">
        <f t="shared" si="94"/>
        <v>42194</v>
      </c>
      <c r="J1483" s="14">
        <f t="shared" si="95"/>
        <v>8</v>
      </c>
    </row>
    <row r="1484" spans="1:10" x14ac:dyDescent="0.25">
      <c r="A1484" s="6">
        <v>23886</v>
      </c>
      <c r="B1484" s="7">
        <v>42215</v>
      </c>
      <c r="D1484" s="5">
        <v>24007</v>
      </c>
      <c r="E1484" s="7">
        <v>42186</v>
      </c>
      <c r="G1484" s="11">
        <f t="shared" si="92"/>
        <v>23886</v>
      </c>
      <c r="H1484" s="12">
        <f t="shared" si="93"/>
        <v>42215</v>
      </c>
      <c r="I1484" s="12">
        <f t="shared" si="94"/>
        <v>42215</v>
      </c>
      <c r="J1484" s="14" t="str">
        <f t="shared" si="95"/>
        <v/>
      </c>
    </row>
    <row r="1485" spans="1:10" x14ac:dyDescent="0.25">
      <c r="A1485" s="6">
        <v>23887</v>
      </c>
      <c r="B1485" s="7">
        <v>42215</v>
      </c>
      <c r="D1485" s="5">
        <v>24010</v>
      </c>
      <c r="E1485" s="7">
        <v>42186</v>
      </c>
      <c r="G1485" s="11">
        <f t="shared" si="92"/>
        <v>23887</v>
      </c>
      <c r="H1485" s="12">
        <f t="shared" si="93"/>
        <v>42215</v>
      </c>
      <c r="I1485" s="12">
        <f t="shared" si="94"/>
        <v>42215</v>
      </c>
      <c r="J1485" s="14" t="str">
        <f t="shared" si="95"/>
        <v/>
      </c>
    </row>
    <row r="1486" spans="1:10" x14ac:dyDescent="0.25">
      <c r="A1486" s="6">
        <v>23888</v>
      </c>
      <c r="B1486" s="7">
        <v>42215</v>
      </c>
      <c r="D1486" s="5">
        <v>24011</v>
      </c>
      <c r="E1486" s="7">
        <v>42214</v>
      </c>
      <c r="G1486" s="11">
        <f t="shared" si="92"/>
        <v>23888</v>
      </c>
      <c r="H1486" s="12">
        <f t="shared" si="93"/>
        <v>42215</v>
      </c>
      <c r="I1486" s="12">
        <f t="shared" si="94"/>
        <v>42208</v>
      </c>
      <c r="J1486" s="14">
        <f t="shared" si="95"/>
        <v>7</v>
      </c>
    </row>
    <row r="1487" spans="1:10" x14ac:dyDescent="0.25">
      <c r="A1487" s="6">
        <v>23889</v>
      </c>
      <c r="B1487" s="7">
        <v>42215</v>
      </c>
      <c r="D1487" s="5">
        <v>24012</v>
      </c>
      <c r="E1487" s="7">
        <v>42181</v>
      </c>
      <c r="G1487" s="11">
        <f t="shared" si="92"/>
        <v>23889</v>
      </c>
      <c r="H1487" s="12">
        <f t="shared" si="93"/>
        <v>42215</v>
      </c>
      <c r="I1487" s="12">
        <f t="shared" si="94"/>
        <v>42215</v>
      </c>
      <c r="J1487" s="14" t="str">
        <f t="shared" si="95"/>
        <v/>
      </c>
    </row>
    <row r="1488" spans="1:10" x14ac:dyDescent="0.25">
      <c r="A1488" s="6">
        <v>23890</v>
      </c>
      <c r="B1488" s="7">
        <v>42207</v>
      </c>
      <c r="D1488" s="5">
        <v>24013</v>
      </c>
      <c r="E1488" s="7">
        <v>42199</v>
      </c>
      <c r="G1488" s="11">
        <f t="shared" si="92"/>
        <v>23890</v>
      </c>
      <c r="H1488" s="12">
        <f t="shared" si="93"/>
        <v>42207</v>
      </c>
      <c r="I1488" s="12">
        <f t="shared" si="94"/>
        <v>42201</v>
      </c>
      <c r="J1488" s="14">
        <f t="shared" si="95"/>
        <v>6</v>
      </c>
    </row>
    <row r="1489" spans="1:10" x14ac:dyDescent="0.25">
      <c r="A1489" s="6">
        <v>23891</v>
      </c>
      <c r="B1489" s="7">
        <v>42191</v>
      </c>
      <c r="D1489" s="5">
        <v>24014</v>
      </c>
      <c r="E1489" s="7">
        <v>42184</v>
      </c>
      <c r="G1489" s="11">
        <f t="shared" si="92"/>
        <v>23891</v>
      </c>
      <c r="H1489" s="12">
        <f t="shared" si="93"/>
        <v>42191</v>
      </c>
      <c r="I1489" s="12">
        <f t="shared" si="94"/>
        <v>42180</v>
      </c>
      <c r="J1489" s="14">
        <f t="shared" si="95"/>
        <v>11</v>
      </c>
    </row>
    <row r="1490" spans="1:10" x14ac:dyDescent="0.25">
      <c r="A1490" s="6">
        <v>23892</v>
      </c>
      <c r="B1490" s="7">
        <v>42177</v>
      </c>
      <c r="D1490" s="5">
        <v>24015</v>
      </c>
      <c r="E1490" s="7">
        <v>42187</v>
      </c>
      <c r="G1490" s="11">
        <f t="shared" si="92"/>
        <v>23892</v>
      </c>
      <c r="H1490" s="12">
        <f t="shared" si="93"/>
        <v>42177</v>
      </c>
      <c r="I1490" s="12">
        <f t="shared" si="94"/>
        <v>42174</v>
      </c>
      <c r="J1490" s="14">
        <f t="shared" si="95"/>
        <v>3</v>
      </c>
    </row>
    <row r="1491" spans="1:10" x14ac:dyDescent="0.25">
      <c r="A1491" s="6">
        <v>23893</v>
      </c>
      <c r="B1491" s="7">
        <v>42180</v>
      </c>
      <c r="D1491" s="5">
        <v>24016</v>
      </c>
      <c r="E1491" s="7">
        <v>42192</v>
      </c>
      <c r="G1491" s="11">
        <f t="shared" si="92"/>
        <v>23893</v>
      </c>
      <c r="H1491" s="12">
        <f t="shared" si="93"/>
        <v>42180</v>
      </c>
      <c r="I1491" s="12">
        <f t="shared" si="94"/>
        <v>42180</v>
      </c>
      <c r="J1491" s="14" t="str">
        <f t="shared" si="95"/>
        <v/>
      </c>
    </row>
    <row r="1492" spans="1:10" x14ac:dyDescent="0.25">
      <c r="A1492" s="6">
        <v>23894</v>
      </c>
      <c r="B1492" s="7">
        <v>42180</v>
      </c>
      <c r="D1492" s="5">
        <v>24017</v>
      </c>
      <c r="E1492" s="7">
        <v>42179</v>
      </c>
      <c r="G1492" s="11">
        <f t="shared" si="92"/>
        <v>23894</v>
      </c>
      <c r="H1492" s="12">
        <f t="shared" si="93"/>
        <v>42180</v>
      </c>
      <c r="I1492" s="12">
        <f t="shared" si="94"/>
        <v>42180</v>
      </c>
      <c r="J1492" s="14" t="str">
        <f t="shared" si="95"/>
        <v/>
      </c>
    </row>
    <row r="1493" spans="1:10" x14ac:dyDescent="0.25">
      <c r="A1493" s="6">
        <v>23895</v>
      </c>
      <c r="B1493" s="7">
        <v>42229</v>
      </c>
      <c r="D1493" s="5">
        <v>24028</v>
      </c>
      <c r="E1493" s="7">
        <v>42199</v>
      </c>
      <c r="G1493" s="11">
        <f t="shared" si="92"/>
        <v>23895</v>
      </c>
      <c r="H1493" s="12">
        <f t="shared" si="93"/>
        <v>42229</v>
      </c>
      <c r="I1493" s="12">
        <f t="shared" si="94"/>
        <v>42229</v>
      </c>
      <c r="J1493" s="14" t="str">
        <f t="shared" si="95"/>
        <v/>
      </c>
    </row>
    <row r="1494" spans="1:10" x14ac:dyDescent="0.25">
      <c r="A1494" s="6">
        <v>23896</v>
      </c>
      <c r="B1494" s="7">
        <v>42313</v>
      </c>
      <c r="D1494" s="5">
        <v>24029</v>
      </c>
      <c r="E1494" s="7">
        <v>42199</v>
      </c>
      <c r="G1494" s="11">
        <f t="shared" si="92"/>
        <v>23896</v>
      </c>
      <c r="H1494" s="12">
        <f t="shared" si="93"/>
        <v>42313</v>
      </c>
      <c r="I1494" s="12">
        <f t="shared" si="94"/>
        <v>42313</v>
      </c>
      <c r="J1494" s="14" t="str">
        <f t="shared" si="95"/>
        <v/>
      </c>
    </row>
    <row r="1495" spans="1:10" x14ac:dyDescent="0.25">
      <c r="A1495" s="6">
        <v>23897</v>
      </c>
      <c r="B1495" s="7">
        <v>42174</v>
      </c>
      <c r="D1495" s="5">
        <v>24030</v>
      </c>
      <c r="E1495" s="7">
        <v>42199</v>
      </c>
      <c r="G1495" s="11">
        <f t="shared" si="92"/>
        <v>23897</v>
      </c>
      <c r="H1495" s="12">
        <f t="shared" si="93"/>
        <v>42174</v>
      </c>
      <c r="I1495" s="12">
        <f t="shared" si="94"/>
        <v>42192</v>
      </c>
      <c r="J1495" s="14" t="str">
        <f t="shared" si="95"/>
        <v>- 18</v>
      </c>
    </row>
    <row r="1496" spans="1:10" x14ac:dyDescent="0.25">
      <c r="A1496" s="6">
        <v>23898</v>
      </c>
      <c r="B1496" s="7">
        <v>42174</v>
      </c>
      <c r="D1496" s="5">
        <v>24031</v>
      </c>
      <c r="E1496" s="7">
        <v>42194</v>
      </c>
      <c r="G1496" s="11">
        <f t="shared" si="92"/>
        <v>23898</v>
      </c>
      <c r="H1496" s="12">
        <f t="shared" si="93"/>
        <v>42174</v>
      </c>
      <c r="I1496" s="12">
        <f t="shared" si="94"/>
        <v>42192</v>
      </c>
      <c r="J1496" s="14" t="str">
        <f t="shared" si="95"/>
        <v>- 18</v>
      </c>
    </row>
    <row r="1497" spans="1:10" x14ac:dyDescent="0.25">
      <c r="A1497" s="6">
        <v>23899</v>
      </c>
      <c r="B1497" s="7">
        <v>42174</v>
      </c>
      <c r="D1497" s="5">
        <v>24032</v>
      </c>
      <c r="E1497" s="7">
        <v>42179</v>
      </c>
      <c r="G1497" s="11">
        <f t="shared" si="92"/>
        <v>23899</v>
      </c>
      <c r="H1497" s="12">
        <f t="shared" si="93"/>
        <v>42174</v>
      </c>
      <c r="I1497" s="12">
        <f t="shared" si="94"/>
        <v>42192</v>
      </c>
      <c r="J1497" s="14" t="str">
        <f t="shared" si="95"/>
        <v>- 18</v>
      </c>
    </row>
    <row r="1498" spans="1:10" x14ac:dyDescent="0.25">
      <c r="A1498" s="6">
        <v>23900</v>
      </c>
      <c r="B1498" s="7">
        <v>42207</v>
      </c>
      <c r="D1498" s="5">
        <v>24034</v>
      </c>
      <c r="E1498" s="7">
        <v>42194</v>
      </c>
      <c r="G1498" s="11">
        <f t="shared" si="92"/>
        <v>23900</v>
      </c>
      <c r="H1498" s="12">
        <f t="shared" si="93"/>
        <v>42207</v>
      </c>
      <c r="I1498" s="12">
        <f t="shared" si="94"/>
        <v>42206</v>
      </c>
      <c r="J1498" s="14">
        <f t="shared" si="95"/>
        <v>1</v>
      </c>
    </row>
    <row r="1499" spans="1:10" x14ac:dyDescent="0.25">
      <c r="A1499" s="6">
        <v>23901</v>
      </c>
      <c r="B1499" s="7">
        <v>42174</v>
      </c>
      <c r="D1499" s="5">
        <v>24035</v>
      </c>
      <c r="E1499" s="7">
        <v>42180</v>
      </c>
      <c r="G1499" s="11">
        <f t="shared" si="92"/>
        <v>23901</v>
      </c>
      <c r="H1499" s="12">
        <f t="shared" si="93"/>
        <v>42174</v>
      </c>
      <c r="I1499" s="12">
        <f t="shared" si="94"/>
        <v>42192</v>
      </c>
      <c r="J1499" s="14" t="str">
        <f t="shared" si="95"/>
        <v>- 18</v>
      </c>
    </row>
    <row r="1500" spans="1:10" x14ac:dyDescent="0.25">
      <c r="A1500" s="6">
        <v>23902</v>
      </c>
      <c r="B1500" s="7">
        <v>42193</v>
      </c>
      <c r="D1500" s="5">
        <v>24037</v>
      </c>
      <c r="E1500" s="7">
        <v>42188</v>
      </c>
      <c r="G1500" s="11">
        <f t="shared" si="92"/>
        <v>23902</v>
      </c>
      <c r="H1500" s="12">
        <f t="shared" si="93"/>
        <v>42193</v>
      </c>
      <c r="I1500" s="12">
        <f t="shared" si="94"/>
        <v>42192</v>
      </c>
      <c r="J1500" s="14">
        <f t="shared" si="95"/>
        <v>1</v>
      </c>
    </row>
    <row r="1501" spans="1:10" x14ac:dyDescent="0.25">
      <c r="A1501" s="6">
        <v>23903</v>
      </c>
      <c r="B1501" s="7">
        <v>42174</v>
      </c>
      <c r="D1501" s="5">
        <v>24038</v>
      </c>
      <c r="E1501" s="7">
        <v>42200</v>
      </c>
      <c r="G1501" s="11">
        <f t="shared" si="92"/>
        <v>23903</v>
      </c>
      <c r="H1501" s="12">
        <f t="shared" si="93"/>
        <v>42174</v>
      </c>
      <c r="I1501" s="12">
        <f t="shared" si="94"/>
        <v>42192</v>
      </c>
      <c r="J1501" s="14" t="str">
        <f t="shared" si="95"/>
        <v>- 18</v>
      </c>
    </row>
    <row r="1502" spans="1:10" x14ac:dyDescent="0.25">
      <c r="A1502" s="6">
        <v>23904</v>
      </c>
      <c r="B1502" s="7">
        <v>42174</v>
      </c>
      <c r="D1502" s="5">
        <v>24039</v>
      </c>
      <c r="E1502" s="7">
        <v>42188</v>
      </c>
      <c r="G1502" s="11">
        <f t="shared" si="92"/>
        <v>23904</v>
      </c>
      <c r="H1502" s="12">
        <f t="shared" si="93"/>
        <v>42174</v>
      </c>
      <c r="I1502" s="12">
        <f t="shared" si="94"/>
        <v>42192</v>
      </c>
      <c r="J1502" s="14" t="str">
        <f t="shared" si="95"/>
        <v>- 18</v>
      </c>
    </row>
    <row r="1503" spans="1:10" x14ac:dyDescent="0.25">
      <c r="A1503" s="6">
        <v>23905</v>
      </c>
      <c r="B1503" s="7">
        <v>42192</v>
      </c>
      <c r="D1503" s="5">
        <v>24041</v>
      </c>
      <c r="E1503" s="7">
        <v>42194</v>
      </c>
      <c r="G1503" s="11">
        <f t="shared" si="92"/>
        <v>23905</v>
      </c>
      <c r="H1503" s="12">
        <f t="shared" si="93"/>
        <v>42192</v>
      </c>
      <c r="I1503" s="12">
        <f t="shared" si="94"/>
        <v>42192</v>
      </c>
      <c r="J1503" s="14" t="str">
        <f t="shared" si="95"/>
        <v/>
      </c>
    </row>
    <row r="1504" spans="1:10" x14ac:dyDescent="0.25">
      <c r="A1504" s="6">
        <v>23906</v>
      </c>
      <c r="B1504" s="7">
        <v>42174</v>
      </c>
      <c r="D1504" s="5">
        <v>24042</v>
      </c>
      <c r="E1504" s="7">
        <v>42201</v>
      </c>
      <c r="G1504" s="11">
        <f t="shared" si="92"/>
        <v>23906</v>
      </c>
      <c r="H1504" s="12">
        <f t="shared" si="93"/>
        <v>42174</v>
      </c>
      <c r="I1504" s="12">
        <f t="shared" si="94"/>
        <v>42192</v>
      </c>
      <c r="J1504" s="14" t="str">
        <f t="shared" si="95"/>
        <v>- 18</v>
      </c>
    </row>
    <row r="1505" spans="1:10" x14ac:dyDescent="0.25">
      <c r="A1505" s="6">
        <v>23907</v>
      </c>
      <c r="B1505" s="7">
        <v>42174</v>
      </c>
      <c r="D1505" s="5">
        <v>24043</v>
      </c>
      <c r="E1505" s="7">
        <v>42186</v>
      </c>
      <c r="G1505" s="11">
        <f t="shared" si="92"/>
        <v>23907</v>
      </c>
      <c r="H1505" s="12">
        <f t="shared" si="93"/>
        <v>42174</v>
      </c>
      <c r="I1505" s="12">
        <f t="shared" si="94"/>
        <v>42178</v>
      </c>
      <c r="J1505" s="14" t="str">
        <f t="shared" si="95"/>
        <v>- 4</v>
      </c>
    </row>
    <row r="1506" spans="1:10" x14ac:dyDescent="0.25">
      <c r="A1506" s="6">
        <v>23908</v>
      </c>
      <c r="B1506" s="7">
        <v>42174</v>
      </c>
      <c r="D1506" s="5">
        <v>24044</v>
      </c>
      <c r="E1506" s="7">
        <v>42194</v>
      </c>
      <c r="G1506" s="11">
        <f t="shared" si="92"/>
        <v>23908</v>
      </c>
      <c r="H1506" s="12">
        <f t="shared" si="93"/>
        <v>42174</v>
      </c>
      <c r="I1506" s="12">
        <f t="shared" si="94"/>
        <v>42192</v>
      </c>
      <c r="J1506" s="14" t="str">
        <f t="shared" si="95"/>
        <v>- 18</v>
      </c>
    </row>
    <row r="1507" spans="1:10" x14ac:dyDescent="0.25">
      <c r="A1507" s="6">
        <v>23909</v>
      </c>
      <c r="B1507" s="7">
        <v>42187</v>
      </c>
      <c r="D1507" s="5">
        <v>24045</v>
      </c>
      <c r="E1507" s="7">
        <v>42181</v>
      </c>
      <c r="G1507" s="11">
        <f t="shared" si="92"/>
        <v>23909</v>
      </c>
      <c r="H1507" s="12">
        <f t="shared" si="93"/>
        <v>42187</v>
      </c>
      <c r="I1507" s="12">
        <f t="shared" si="94"/>
        <v>42187</v>
      </c>
      <c r="J1507" s="14" t="str">
        <f t="shared" si="95"/>
        <v/>
      </c>
    </row>
    <row r="1508" spans="1:10" x14ac:dyDescent="0.25">
      <c r="A1508" s="6">
        <v>23910</v>
      </c>
      <c r="B1508" s="7">
        <v>42178</v>
      </c>
      <c r="D1508" s="5">
        <v>24046</v>
      </c>
      <c r="E1508" s="7">
        <v>42187</v>
      </c>
      <c r="G1508" s="11">
        <f t="shared" si="92"/>
        <v>23910</v>
      </c>
      <c r="H1508" s="12">
        <f t="shared" si="93"/>
        <v>42178</v>
      </c>
      <c r="I1508" s="12">
        <f t="shared" si="94"/>
        <v>42178</v>
      </c>
      <c r="J1508" s="14" t="str">
        <f t="shared" si="95"/>
        <v/>
      </c>
    </row>
    <row r="1509" spans="1:10" x14ac:dyDescent="0.25">
      <c r="A1509" s="6">
        <v>23911</v>
      </c>
      <c r="B1509" s="7">
        <v>42193</v>
      </c>
      <c r="D1509" s="5">
        <v>24047</v>
      </c>
      <c r="E1509" s="7">
        <v>42390</v>
      </c>
      <c r="G1509" s="11" t="str">
        <f t="shared" si="92"/>
        <v/>
      </c>
      <c r="H1509" s="12" t="str">
        <f t="shared" si="93"/>
        <v/>
      </c>
      <c r="I1509" s="12" t="str">
        <f t="shared" si="94"/>
        <v/>
      </c>
      <c r="J1509" s="14" t="str">
        <f t="shared" si="95"/>
        <v/>
      </c>
    </row>
    <row r="1510" spans="1:10" x14ac:dyDescent="0.25">
      <c r="A1510" s="6">
        <v>23912</v>
      </c>
      <c r="B1510" s="7">
        <v>42215</v>
      </c>
      <c r="D1510" s="5">
        <v>24048</v>
      </c>
      <c r="E1510" s="7">
        <v>42208</v>
      </c>
      <c r="G1510" s="11">
        <f t="shared" si="92"/>
        <v>23912</v>
      </c>
      <c r="H1510" s="12">
        <f t="shared" si="93"/>
        <v>42215</v>
      </c>
      <c r="I1510" s="12">
        <f t="shared" si="94"/>
        <v>42208</v>
      </c>
      <c r="J1510" s="14">
        <f t="shared" si="95"/>
        <v>7</v>
      </c>
    </row>
    <row r="1511" spans="1:10" x14ac:dyDescent="0.25">
      <c r="A1511" s="6">
        <v>23913</v>
      </c>
      <c r="B1511" s="7">
        <v>42226</v>
      </c>
      <c r="D1511" s="5">
        <v>24049</v>
      </c>
      <c r="E1511" s="7">
        <v>42229</v>
      </c>
      <c r="G1511" s="11">
        <f t="shared" si="92"/>
        <v>23913</v>
      </c>
      <c r="H1511" s="12">
        <f t="shared" si="93"/>
        <v>42226</v>
      </c>
      <c r="I1511" s="12">
        <f t="shared" si="94"/>
        <v>42215</v>
      </c>
      <c r="J1511" s="14">
        <f t="shared" si="95"/>
        <v>11</v>
      </c>
    </row>
    <row r="1512" spans="1:10" x14ac:dyDescent="0.25">
      <c r="A1512" s="6">
        <v>23914</v>
      </c>
      <c r="B1512" s="7">
        <v>42208</v>
      </c>
      <c r="D1512" s="5">
        <v>24050</v>
      </c>
      <c r="E1512" s="7">
        <v>42208</v>
      </c>
      <c r="G1512" s="11">
        <f t="shared" si="92"/>
        <v>23914</v>
      </c>
      <c r="H1512" s="12">
        <f t="shared" si="93"/>
        <v>42208</v>
      </c>
      <c r="I1512" s="12">
        <f t="shared" si="94"/>
        <v>42208</v>
      </c>
      <c r="J1512" s="14" t="str">
        <f t="shared" si="95"/>
        <v/>
      </c>
    </row>
    <row r="1513" spans="1:10" x14ac:dyDescent="0.25">
      <c r="A1513" s="6">
        <v>23915</v>
      </c>
      <c r="B1513" s="7">
        <v>42215</v>
      </c>
      <c r="D1513" s="5">
        <v>24051</v>
      </c>
      <c r="E1513" s="7">
        <v>42222</v>
      </c>
      <c r="G1513" s="11">
        <f t="shared" si="92"/>
        <v>23915</v>
      </c>
      <c r="H1513" s="12">
        <f t="shared" si="93"/>
        <v>42215</v>
      </c>
      <c r="I1513" s="12">
        <f t="shared" si="94"/>
        <v>42208</v>
      </c>
      <c r="J1513" s="14">
        <f t="shared" si="95"/>
        <v>7</v>
      </c>
    </row>
    <row r="1514" spans="1:10" x14ac:dyDescent="0.25">
      <c r="A1514" s="6">
        <v>23916</v>
      </c>
      <c r="B1514" s="7">
        <v>42180</v>
      </c>
      <c r="D1514" s="5">
        <v>24052</v>
      </c>
      <c r="E1514" s="7">
        <v>42215</v>
      </c>
      <c r="G1514" s="11">
        <f t="shared" si="92"/>
        <v>23916</v>
      </c>
      <c r="H1514" s="12">
        <f t="shared" si="93"/>
        <v>42180</v>
      </c>
      <c r="I1514" s="12">
        <f t="shared" si="94"/>
        <v>42180</v>
      </c>
      <c r="J1514" s="14" t="str">
        <f t="shared" si="95"/>
        <v/>
      </c>
    </row>
    <row r="1515" spans="1:10" x14ac:dyDescent="0.25">
      <c r="A1515" s="6">
        <v>23917</v>
      </c>
      <c r="B1515" s="7">
        <v>42191</v>
      </c>
      <c r="D1515" s="5">
        <v>24053</v>
      </c>
      <c r="E1515" s="7">
        <v>42347</v>
      </c>
      <c r="G1515" s="11">
        <f t="shared" si="92"/>
        <v>23917</v>
      </c>
      <c r="H1515" s="12">
        <f t="shared" si="93"/>
        <v>42191</v>
      </c>
      <c r="I1515" s="12">
        <f t="shared" si="94"/>
        <v>42187</v>
      </c>
      <c r="J1515" s="14">
        <f t="shared" si="95"/>
        <v>4</v>
      </c>
    </row>
    <row r="1516" spans="1:10" x14ac:dyDescent="0.25">
      <c r="A1516" s="6">
        <v>23918</v>
      </c>
      <c r="B1516" s="7">
        <v>42177</v>
      </c>
      <c r="D1516" s="5">
        <v>24054</v>
      </c>
      <c r="E1516" s="7">
        <v>42236</v>
      </c>
      <c r="G1516" s="11">
        <f t="shared" si="92"/>
        <v>23918</v>
      </c>
      <c r="H1516" s="12">
        <f t="shared" si="93"/>
        <v>42177</v>
      </c>
      <c r="I1516" s="12">
        <f t="shared" si="94"/>
        <v>42174</v>
      </c>
      <c r="J1516" s="14">
        <f t="shared" si="95"/>
        <v>3</v>
      </c>
    </row>
    <row r="1517" spans="1:10" x14ac:dyDescent="0.25">
      <c r="A1517" s="6">
        <v>23919</v>
      </c>
      <c r="B1517" s="7">
        <v>42187</v>
      </c>
      <c r="D1517" s="5">
        <v>24055</v>
      </c>
      <c r="E1517" s="7">
        <v>42313</v>
      </c>
      <c r="G1517" s="11">
        <f t="shared" si="92"/>
        <v>23919</v>
      </c>
      <c r="H1517" s="12">
        <f t="shared" si="93"/>
        <v>42187</v>
      </c>
      <c r="I1517" s="12">
        <f t="shared" si="94"/>
        <v>42186</v>
      </c>
      <c r="J1517" s="14">
        <f t="shared" si="95"/>
        <v>1</v>
      </c>
    </row>
    <row r="1518" spans="1:10" x14ac:dyDescent="0.25">
      <c r="A1518" s="6">
        <v>23920</v>
      </c>
      <c r="B1518" s="7">
        <v>42172</v>
      </c>
      <c r="D1518" s="5">
        <v>24056</v>
      </c>
      <c r="E1518" s="7">
        <v>42202</v>
      </c>
      <c r="G1518" s="11">
        <f t="shared" si="92"/>
        <v>23920</v>
      </c>
      <c r="H1518" s="12">
        <f t="shared" si="93"/>
        <v>42172</v>
      </c>
      <c r="I1518" s="12">
        <f t="shared" si="94"/>
        <v>42172</v>
      </c>
      <c r="J1518" s="14" t="str">
        <f t="shared" si="95"/>
        <v/>
      </c>
    </row>
    <row r="1519" spans="1:10" x14ac:dyDescent="0.25">
      <c r="A1519" s="6">
        <v>23921</v>
      </c>
      <c r="B1519" s="7">
        <v>42178</v>
      </c>
      <c r="D1519" s="5">
        <v>24057</v>
      </c>
      <c r="E1519" s="7">
        <v>42200</v>
      </c>
      <c r="G1519" s="11">
        <f t="shared" si="92"/>
        <v>23921</v>
      </c>
      <c r="H1519" s="12">
        <f t="shared" si="93"/>
        <v>42178</v>
      </c>
      <c r="I1519" s="12">
        <f t="shared" si="94"/>
        <v>42178</v>
      </c>
      <c r="J1519" s="14" t="str">
        <f t="shared" si="95"/>
        <v/>
      </c>
    </row>
    <row r="1520" spans="1:10" x14ac:dyDescent="0.25">
      <c r="A1520" s="6">
        <v>23923</v>
      </c>
      <c r="B1520" s="7">
        <v>42201</v>
      </c>
      <c r="D1520" s="5">
        <v>24058</v>
      </c>
      <c r="E1520" s="7">
        <v>42200</v>
      </c>
      <c r="G1520" s="11">
        <f t="shared" si="92"/>
        <v>23923</v>
      </c>
      <c r="H1520" s="12">
        <f t="shared" si="93"/>
        <v>42201</v>
      </c>
      <c r="I1520" s="12">
        <f t="shared" si="94"/>
        <v>42194</v>
      </c>
      <c r="J1520" s="14">
        <f t="shared" si="95"/>
        <v>7</v>
      </c>
    </row>
    <row r="1521" spans="1:10" x14ac:dyDescent="0.25">
      <c r="A1521" s="6">
        <v>23924</v>
      </c>
      <c r="B1521" s="7">
        <v>42236</v>
      </c>
      <c r="D1521" s="5">
        <v>24059</v>
      </c>
      <c r="E1521" s="7">
        <v>42200</v>
      </c>
      <c r="G1521" s="11">
        <f t="shared" si="92"/>
        <v>23924</v>
      </c>
      <c r="H1521" s="12">
        <f t="shared" si="93"/>
        <v>42236</v>
      </c>
      <c r="I1521" s="12">
        <f t="shared" si="94"/>
        <v>42215</v>
      </c>
      <c r="J1521" s="14">
        <f t="shared" si="95"/>
        <v>21</v>
      </c>
    </row>
    <row r="1522" spans="1:10" x14ac:dyDescent="0.25">
      <c r="A1522" s="6">
        <v>23925</v>
      </c>
      <c r="B1522" s="7">
        <v>42269</v>
      </c>
      <c r="D1522" s="5">
        <v>24060</v>
      </c>
      <c r="E1522" s="7">
        <v>42200</v>
      </c>
      <c r="G1522" s="11">
        <f t="shared" si="92"/>
        <v>23925</v>
      </c>
      <c r="H1522" s="12">
        <f t="shared" si="93"/>
        <v>42269</v>
      </c>
      <c r="I1522" s="12">
        <f t="shared" si="94"/>
        <v>42264</v>
      </c>
      <c r="J1522" s="14">
        <f t="shared" si="95"/>
        <v>5</v>
      </c>
    </row>
    <row r="1523" spans="1:10" x14ac:dyDescent="0.25">
      <c r="A1523" s="6">
        <v>23935</v>
      </c>
      <c r="B1523" s="7">
        <v>42198</v>
      </c>
      <c r="D1523" s="5">
        <v>24061</v>
      </c>
      <c r="E1523" s="7">
        <v>42195</v>
      </c>
      <c r="G1523" s="11" t="str">
        <f t="shared" si="92"/>
        <v/>
      </c>
      <c r="H1523" s="12" t="str">
        <f t="shared" si="93"/>
        <v/>
      </c>
      <c r="I1523" s="12" t="str">
        <f t="shared" si="94"/>
        <v/>
      </c>
      <c r="J1523" s="14" t="str">
        <f t="shared" si="95"/>
        <v/>
      </c>
    </row>
    <row r="1524" spans="1:10" x14ac:dyDescent="0.25">
      <c r="A1524" s="6">
        <v>23936</v>
      </c>
      <c r="B1524" s="7">
        <v>42174</v>
      </c>
      <c r="D1524" s="5">
        <v>24062</v>
      </c>
      <c r="E1524" s="7">
        <v>42192</v>
      </c>
      <c r="G1524" s="11">
        <f t="shared" si="92"/>
        <v>23936</v>
      </c>
      <c r="H1524" s="12">
        <f t="shared" si="93"/>
        <v>42174</v>
      </c>
      <c r="I1524" s="12">
        <f t="shared" si="94"/>
        <v>42192</v>
      </c>
      <c r="J1524" s="14" t="str">
        <f t="shared" si="95"/>
        <v>- 18</v>
      </c>
    </row>
    <row r="1525" spans="1:10" x14ac:dyDescent="0.25">
      <c r="A1525" s="6">
        <v>23937</v>
      </c>
      <c r="B1525" s="7">
        <v>42178</v>
      </c>
      <c r="D1525" s="5">
        <v>24063</v>
      </c>
      <c r="E1525" s="7">
        <v>42199</v>
      </c>
      <c r="G1525" s="11">
        <f t="shared" si="92"/>
        <v>23937</v>
      </c>
      <c r="H1525" s="12">
        <f t="shared" si="93"/>
        <v>42178</v>
      </c>
      <c r="I1525" s="12">
        <f t="shared" si="94"/>
        <v>42199</v>
      </c>
      <c r="J1525" s="14" t="str">
        <f t="shared" si="95"/>
        <v>- 21</v>
      </c>
    </row>
    <row r="1526" spans="1:10" x14ac:dyDescent="0.25">
      <c r="A1526" s="6">
        <v>23938</v>
      </c>
      <c r="B1526" s="7">
        <v>42178</v>
      </c>
      <c r="D1526" s="5">
        <v>24064</v>
      </c>
      <c r="E1526" s="7">
        <v>42192</v>
      </c>
      <c r="G1526" s="11">
        <f t="shared" si="92"/>
        <v>23938</v>
      </c>
      <c r="H1526" s="12">
        <f t="shared" si="93"/>
        <v>42178</v>
      </c>
      <c r="I1526" s="12">
        <f t="shared" si="94"/>
        <v>42199</v>
      </c>
      <c r="J1526" s="14" t="str">
        <f t="shared" si="95"/>
        <v>- 21</v>
      </c>
    </row>
    <row r="1527" spans="1:10" x14ac:dyDescent="0.25">
      <c r="A1527" s="6">
        <v>23939</v>
      </c>
      <c r="B1527" s="7">
        <v>42178</v>
      </c>
      <c r="D1527" s="5">
        <v>24065</v>
      </c>
      <c r="E1527" s="7">
        <v>42206</v>
      </c>
      <c r="G1527" s="11">
        <f t="shared" si="92"/>
        <v>23939</v>
      </c>
      <c r="H1527" s="12">
        <f t="shared" si="93"/>
        <v>42178</v>
      </c>
      <c r="I1527" s="12">
        <f t="shared" si="94"/>
        <v>42192</v>
      </c>
      <c r="J1527" s="14" t="str">
        <f t="shared" si="95"/>
        <v>- 14</v>
      </c>
    </row>
    <row r="1528" spans="1:10" x14ac:dyDescent="0.25">
      <c r="A1528" s="6">
        <v>23940</v>
      </c>
      <c r="B1528" s="7">
        <v>42200</v>
      </c>
      <c r="D1528" s="5">
        <v>24066</v>
      </c>
      <c r="E1528" s="7">
        <v>42206</v>
      </c>
      <c r="G1528" s="11">
        <f t="shared" si="92"/>
        <v>23940</v>
      </c>
      <c r="H1528" s="12">
        <f t="shared" si="93"/>
        <v>42200</v>
      </c>
      <c r="I1528" s="12">
        <f t="shared" si="94"/>
        <v>42199</v>
      </c>
      <c r="J1528" s="14">
        <f t="shared" si="95"/>
        <v>1</v>
      </c>
    </row>
    <row r="1529" spans="1:10" x14ac:dyDescent="0.25">
      <c r="A1529" s="6">
        <v>23941</v>
      </c>
      <c r="B1529" s="7">
        <v>42178</v>
      </c>
      <c r="D1529" s="5">
        <v>24067</v>
      </c>
      <c r="E1529" s="7">
        <v>42213</v>
      </c>
      <c r="G1529" s="11">
        <f t="shared" si="92"/>
        <v>23941</v>
      </c>
      <c r="H1529" s="12">
        <f t="shared" si="93"/>
        <v>42178</v>
      </c>
      <c r="I1529" s="12">
        <f t="shared" si="94"/>
        <v>42199</v>
      </c>
      <c r="J1529" s="14" t="str">
        <f t="shared" si="95"/>
        <v>- 21</v>
      </c>
    </row>
    <row r="1530" spans="1:10" x14ac:dyDescent="0.25">
      <c r="A1530" s="6">
        <v>23942</v>
      </c>
      <c r="B1530" s="7">
        <v>42178</v>
      </c>
      <c r="D1530" s="5">
        <v>24068</v>
      </c>
      <c r="E1530" s="7">
        <v>42192</v>
      </c>
      <c r="G1530" s="11">
        <f t="shared" si="92"/>
        <v>23942</v>
      </c>
      <c r="H1530" s="12">
        <f t="shared" si="93"/>
        <v>42178</v>
      </c>
      <c r="I1530" s="12">
        <f t="shared" si="94"/>
        <v>42192</v>
      </c>
      <c r="J1530" s="14" t="str">
        <f t="shared" si="95"/>
        <v>- 14</v>
      </c>
    </row>
    <row r="1531" spans="1:10" x14ac:dyDescent="0.25">
      <c r="A1531" s="6">
        <v>23943</v>
      </c>
      <c r="B1531" s="7">
        <v>42178</v>
      </c>
      <c r="D1531" s="5">
        <v>24069</v>
      </c>
      <c r="E1531" s="7">
        <v>42186</v>
      </c>
      <c r="G1531" s="11">
        <f t="shared" si="92"/>
        <v>23943</v>
      </c>
      <c r="H1531" s="12">
        <f t="shared" si="93"/>
        <v>42178</v>
      </c>
      <c r="I1531" s="12">
        <f t="shared" si="94"/>
        <v>42192</v>
      </c>
      <c r="J1531" s="14" t="str">
        <f t="shared" si="95"/>
        <v>- 14</v>
      </c>
    </row>
    <row r="1532" spans="1:10" x14ac:dyDescent="0.25">
      <c r="A1532" s="6">
        <v>23944</v>
      </c>
      <c r="B1532" s="7">
        <v>42178</v>
      </c>
      <c r="D1532" s="5">
        <v>24070</v>
      </c>
      <c r="E1532" s="7">
        <v>42184</v>
      </c>
      <c r="G1532" s="11">
        <f t="shared" si="92"/>
        <v>23944</v>
      </c>
      <c r="H1532" s="12">
        <f t="shared" si="93"/>
        <v>42178</v>
      </c>
      <c r="I1532" s="12">
        <f t="shared" si="94"/>
        <v>42192</v>
      </c>
      <c r="J1532" s="14" t="str">
        <f t="shared" si="95"/>
        <v>- 14</v>
      </c>
    </row>
    <row r="1533" spans="1:10" x14ac:dyDescent="0.25">
      <c r="A1533" s="6">
        <v>23945</v>
      </c>
      <c r="B1533" s="7">
        <v>42178</v>
      </c>
      <c r="D1533" s="5">
        <v>24071</v>
      </c>
      <c r="E1533" s="7">
        <v>42213</v>
      </c>
      <c r="G1533" s="11">
        <f t="shared" si="92"/>
        <v>23945</v>
      </c>
      <c r="H1533" s="12">
        <f t="shared" si="93"/>
        <v>42178</v>
      </c>
      <c r="I1533" s="12">
        <f t="shared" si="94"/>
        <v>42185</v>
      </c>
      <c r="J1533" s="14" t="str">
        <f t="shared" si="95"/>
        <v>- 7</v>
      </c>
    </row>
    <row r="1534" spans="1:10" x14ac:dyDescent="0.25">
      <c r="A1534" s="6">
        <v>23946</v>
      </c>
      <c r="B1534" s="7">
        <v>42206</v>
      </c>
      <c r="D1534" s="5">
        <v>24072</v>
      </c>
      <c r="E1534" s="7">
        <v>42213</v>
      </c>
      <c r="G1534" s="11">
        <f t="shared" si="92"/>
        <v>23946</v>
      </c>
      <c r="H1534" s="12">
        <f t="shared" si="93"/>
        <v>42206</v>
      </c>
      <c r="I1534" s="12">
        <f t="shared" si="94"/>
        <v>42206</v>
      </c>
      <c r="J1534" s="14" t="str">
        <f t="shared" si="95"/>
        <v/>
      </c>
    </row>
    <row r="1535" spans="1:10" x14ac:dyDescent="0.25">
      <c r="A1535" s="6">
        <v>23947</v>
      </c>
      <c r="B1535" s="7">
        <v>42178</v>
      </c>
      <c r="D1535" s="5">
        <v>24073</v>
      </c>
      <c r="E1535" s="7">
        <v>42199</v>
      </c>
      <c r="G1535" s="11">
        <f t="shared" si="92"/>
        <v>23947</v>
      </c>
      <c r="H1535" s="12">
        <f t="shared" si="93"/>
        <v>42178</v>
      </c>
      <c r="I1535" s="12">
        <f t="shared" si="94"/>
        <v>42178</v>
      </c>
      <c r="J1535" s="14" t="str">
        <f t="shared" si="95"/>
        <v/>
      </c>
    </row>
    <row r="1536" spans="1:10" x14ac:dyDescent="0.25">
      <c r="A1536" s="6">
        <v>23948</v>
      </c>
      <c r="B1536" s="7">
        <v>42178</v>
      </c>
      <c r="D1536" s="5">
        <v>24074</v>
      </c>
      <c r="E1536" s="7">
        <v>42213</v>
      </c>
      <c r="G1536" s="11">
        <f t="shared" si="92"/>
        <v>23948</v>
      </c>
      <c r="H1536" s="12">
        <f t="shared" si="93"/>
        <v>42178</v>
      </c>
      <c r="I1536" s="12">
        <f t="shared" si="94"/>
        <v>42192</v>
      </c>
      <c r="J1536" s="14" t="str">
        <f t="shared" si="95"/>
        <v>- 14</v>
      </c>
    </row>
    <row r="1537" spans="1:10" x14ac:dyDescent="0.25">
      <c r="A1537" s="6">
        <v>23949</v>
      </c>
      <c r="B1537" s="7">
        <v>42178</v>
      </c>
      <c r="D1537" s="5">
        <v>24075</v>
      </c>
      <c r="E1537" s="7">
        <v>42220</v>
      </c>
      <c r="G1537" s="11">
        <f t="shared" si="92"/>
        <v>23949</v>
      </c>
      <c r="H1537" s="12">
        <f t="shared" si="93"/>
        <v>42178</v>
      </c>
      <c r="I1537" s="12">
        <f t="shared" si="94"/>
        <v>42199</v>
      </c>
      <c r="J1537" s="14" t="str">
        <f t="shared" si="95"/>
        <v>- 21</v>
      </c>
    </row>
    <row r="1538" spans="1:10" x14ac:dyDescent="0.25">
      <c r="A1538" s="6">
        <v>23950</v>
      </c>
      <c r="B1538" s="7">
        <v>42178</v>
      </c>
      <c r="D1538" s="5">
        <v>24076</v>
      </c>
      <c r="E1538" s="7">
        <v>42241</v>
      </c>
      <c r="G1538" s="11">
        <f t="shared" ref="G1538:G1601" si="96">IF(COUNTIF(D$2:D$3220,A1538)&gt;0,A1538,"")</f>
        <v>23950</v>
      </c>
      <c r="H1538" s="12">
        <f t="shared" ref="H1538:H1601" si="97">IF(G1538&lt;&gt;"",B1538,"")</f>
        <v>42178</v>
      </c>
      <c r="I1538" s="12">
        <f t="shared" ref="I1538:I1601" si="98">IF(G1538&lt;&gt;"",VLOOKUP(G1538,D$2:E$3220,2,0),"")</f>
        <v>42178</v>
      </c>
      <c r="J1538" s="14" t="str">
        <f t="shared" ref="J1538:J1601" si="99">IF(H1538&gt;I1538,H1538-I1538,IF(H1538&lt;I1538,"- "&amp;INT(I1538-H1538),""))</f>
        <v/>
      </c>
    </row>
    <row r="1539" spans="1:10" x14ac:dyDescent="0.25">
      <c r="A1539" s="6">
        <v>23951</v>
      </c>
      <c r="B1539" s="7">
        <v>42178</v>
      </c>
      <c r="D1539" s="5">
        <v>24077</v>
      </c>
      <c r="E1539" s="7">
        <v>42234</v>
      </c>
      <c r="G1539" s="11">
        <f t="shared" si="96"/>
        <v>23951</v>
      </c>
      <c r="H1539" s="12">
        <f t="shared" si="97"/>
        <v>42178</v>
      </c>
      <c r="I1539" s="12">
        <f t="shared" si="98"/>
        <v>42192</v>
      </c>
      <c r="J1539" s="14" t="str">
        <f t="shared" si="99"/>
        <v>- 14</v>
      </c>
    </row>
    <row r="1540" spans="1:10" x14ac:dyDescent="0.25">
      <c r="A1540" s="6">
        <v>23952</v>
      </c>
      <c r="B1540" s="7">
        <v>42206</v>
      </c>
      <c r="D1540" s="5">
        <v>24078</v>
      </c>
      <c r="E1540" s="7">
        <v>42227</v>
      </c>
      <c r="G1540" s="11">
        <f t="shared" si="96"/>
        <v>23952</v>
      </c>
      <c r="H1540" s="12">
        <f t="shared" si="97"/>
        <v>42206</v>
      </c>
      <c r="I1540" s="12">
        <f t="shared" si="98"/>
        <v>42206</v>
      </c>
      <c r="J1540" s="14" t="str">
        <f t="shared" si="99"/>
        <v/>
      </c>
    </row>
    <row r="1541" spans="1:10" x14ac:dyDescent="0.25">
      <c r="A1541" s="6">
        <v>23953</v>
      </c>
      <c r="B1541" s="7">
        <v>42185</v>
      </c>
      <c r="D1541" s="5">
        <v>24079</v>
      </c>
      <c r="E1541" s="7">
        <v>42227</v>
      </c>
      <c r="G1541" s="11">
        <f t="shared" si="96"/>
        <v>23953</v>
      </c>
      <c r="H1541" s="12">
        <f t="shared" si="97"/>
        <v>42185</v>
      </c>
      <c r="I1541" s="12">
        <f t="shared" si="98"/>
        <v>42206</v>
      </c>
      <c r="J1541" s="14" t="str">
        <f t="shared" si="99"/>
        <v>- 21</v>
      </c>
    </row>
    <row r="1542" spans="1:10" x14ac:dyDescent="0.25">
      <c r="A1542" s="6">
        <v>23954</v>
      </c>
      <c r="B1542" s="7">
        <v>42179</v>
      </c>
      <c r="D1542" s="5">
        <v>24080</v>
      </c>
      <c r="E1542" s="7">
        <v>42234</v>
      </c>
      <c r="G1542" s="11">
        <f t="shared" si="96"/>
        <v>23954</v>
      </c>
      <c r="H1542" s="12">
        <f t="shared" si="97"/>
        <v>42179</v>
      </c>
      <c r="I1542" s="12">
        <f t="shared" si="98"/>
        <v>42206</v>
      </c>
      <c r="J1542" s="14" t="str">
        <f t="shared" si="99"/>
        <v>- 27</v>
      </c>
    </row>
    <row r="1543" spans="1:10" x14ac:dyDescent="0.25">
      <c r="A1543" s="6">
        <v>23955</v>
      </c>
      <c r="B1543" s="7">
        <v>42185</v>
      </c>
      <c r="D1543" s="5">
        <v>24081</v>
      </c>
      <c r="E1543" s="7">
        <v>42255</v>
      </c>
      <c r="G1543" s="11">
        <f t="shared" si="96"/>
        <v>23955</v>
      </c>
      <c r="H1543" s="12">
        <f t="shared" si="97"/>
        <v>42185</v>
      </c>
      <c r="I1543" s="12">
        <f t="shared" si="98"/>
        <v>42206</v>
      </c>
      <c r="J1543" s="14" t="str">
        <f t="shared" si="99"/>
        <v>- 21</v>
      </c>
    </row>
    <row r="1544" spans="1:10" x14ac:dyDescent="0.25">
      <c r="A1544" s="6">
        <v>23956</v>
      </c>
      <c r="B1544" s="7">
        <v>42185</v>
      </c>
      <c r="D1544" s="5">
        <v>24082</v>
      </c>
      <c r="E1544" s="7">
        <v>42220</v>
      </c>
      <c r="G1544" s="11">
        <f t="shared" si="96"/>
        <v>23956</v>
      </c>
      <c r="H1544" s="12">
        <f t="shared" si="97"/>
        <v>42185</v>
      </c>
      <c r="I1544" s="12">
        <f t="shared" si="98"/>
        <v>42206</v>
      </c>
      <c r="J1544" s="14" t="str">
        <f t="shared" si="99"/>
        <v>- 21</v>
      </c>
    </row>
    <row r="1545" spans="1:10" x14ac:dyDescent="0.25">
      <c r="A1545" s="6">
        <v>23957</v>
      </c>
      <c r="B1545" s="7">
        <v>42209</v>
      </c>
      <c r="D1545" s="5">
        <v>24083</v>
      </c>
      <c r="E1545" s="7">
        <v>42234</v>
      </c>
      <c r="G1545" s="11">
        <f t="shared" si="96"/>
        <v>23957</v>
      </c>
      <c r="H1545" s="12">
        <f t="shared" si="97"/>
        <v>42209</v>
      </c>
      <c r="I1545" s="12">
        <f t="shared" si="98"/>
        <v>42206</v>
      </c>
      <c r="J1545" s="14">
        <f t="shared" si="99"/>
        <v>3</v>
      </c>
    </row>
    <row r="1546" spans="1:10" x14ac:dyDescent="0.25">
      <c r="A1546" s="6">
        <v>23958</v>
      </c>
      <c r="B1546" s="7">
        <v>42178</v>
      </c>
      <c r="D1546" s="5">
        <v>24084</v>
      </c>
      <c r="E1546" s="7">
        <v>42202</v>
      </c>
      <c r="G1546" s="11">
        <f t="shared" si="96"/>
        <v>23958</v>
      </c>
      <c r="H1546" s="12">
        <f t="shared" si="97"/>
        <v>42178</v>
      </c>
      <c r="I1546" s="12">
        <f t="shared" si="98"/>
        <v>42192</v>
      </c>
      <c r="J1546" s="14" t="str">
        <f t="shared" si="99"/>
        <v>- 14</v>
      </c>
    </row>
    <row r="1547" spans="1:10" x14ac:dyDescent="0.25">
      <c r="A1547" s="6">
        <v>23959</v>
      </c>
      <c r="B1547" s="7">
        <v>42181</v>
      </c>
      <c r="D1547" s="5">
        <v>24085</v>
      </c>
      <c r="E1547" s="7">
        <v>42185</v>
      </c>
      <c r="G1547" s="11">
        <f t="shared" si="96"/>
        <v>23959</v>
      </c>
      <c r="H1547" s="12">
        <f t="shared" si="97"/>
        <v>42181</v>
      </c>
      <c r="I1547" s="12">
        <f t="shared" si="98"/>
        <v>42179</v>
      </c>
      <c r="J1547" s="14">
        <f t="shared" si="99"/>
        <v>2</v>
      </c>
    </row>
    <row r="1548" spans="1:10" x14ac:dyDescent="0.25">
      <c r="A1548" s="6">
        <v>23960</v>
      </c>
      <c r="B1548" s="7">
        <v>42178</v>
      </c>
      <c r="D1548" s="5">
        <v>24086</v>
      </c>
      <c r="E1548" s="7">
        <v>42200</v>
      </c>
      <c r="G1548" s="11">
        <f t="shared" si="96"/>
        <v>23960</v>
      </c>
      <c r="H1548" s="12">
        <f t="shared" si="97"/>
        <v>42178</v>
      </c>
      <c r="I1548" s="12">
        <f t="shared" si="98"/>
        <v>42177</v>
      </c>
      <c r="J1548" s="14">
        <f t="shared" si="99"/>
        <v>1</v>
      </c>
    </row>
    <row r="1549" spans="1:10" x14ac:dyDescent="0.25">
      <c r="A1549" s="6">
        <v>23961</v>
      </c>
      <c r="B1549" s="7">
        <v>42179</v>
      </c>
      <c r="D1549" s="5">
        <v>24087</v>
      </c>
      <c r="E1549" s="7">
        <v>42193</v>
      </c>
      <c r="G1549" s="11">
        <f t="shared" si="96"/>
        <v>23961</v>
      </c>
      <c r="H1549" s="12">
        <f t="shared" si="97"/>
        <v>42179</v>
      </c>
      <c r="I1549" s="12">
        <f t="shared" si="98"/>
        <v>42177</v>
      </c>
      <c r="J1549" s="14">
        <f t="shared" si="99"/>
        <v>2</v>
      </c>
    </row>
    <row r="1550" spans="1:10" x14ac:dyDescent="0.25">
      <c r="A1550" s="6">
        <v>23962</v>
      </c>
      <c r="B1550" s="7">
        <v>42207</v>
      </c>
      <c r="D1550" s="5">
        <v>24088</v>
      </c>
      <c r="E1550" s="7">
        <v>42185</v>
      </c>
      <c r="G1550" s="11">
        <f t="shared" si="96"/>
        <v>23962</v>
      </c>
      <c r="H1550" s="12">
        <f t="shared" si="97"/>
        <v>42207</v>
      </c>
      <c r="I1550" s="12">
        <f t="shared" si="98"/>
        <v>42187</v>
      </c>
      <c r="J1550" s="14">
        <f t="shared" si="99"/>
        <v>20</v>
      </c>
    </row>
    <row r="1551" spans="1:10" x14ac:dyDescent="0.25">
      <c r="A1551" s="6">
        <v>23963</v>
      </c>
      <c r="B1551" s="7">
        <v>42187</v>
      </c>
      <c r="D1551" s="5">
        <v>24089</v>
      </c>
      <c r="E1551" s="7">
        <v>42188</v>
      </c>
      <c r="G1551" s="11">
        <f t="shared" si="96"/>
        <v>23963</v>
      </c>
      <c r="H1551" s="12">
        <f t="shared" si="97"/>
        <v>42187</v>
      </c>
      <c r="I1551" s="12">
        <f t="shared" si="98"/>
        <v>42185</v>
      </c>
      <c r="J1551" s="14">
        <f t="shared" si="99"/>
        <v>2</v>
      </c>
    </row>
    <row r="1552" spans="1:10" x14ac:dyDescent="0.25">
      <c r="A1552" s="6">
        <v>23964</v>
      </c>
      <c r="B1552" s="7">
        <v>42194</v>
      </c>
      <c r="D1552" s="5">
        <v>24090</v>
      </c>
      <c r="E1552" s="7">
        <v>42199</v>
      </c>
      <c r="G1552" s="11">
        <f t="shared" si="96"/>
        <v>23964</v>
      </c>
      <c r="H1552" s="12">
        <f t="shared" si="97"/>
        <v>42194</v>
      </c>
      <c r="I1552" s="12">
        <f t="shared" si="98"/>
        <v>42194</v>
      </c>
      <c r="J1552" s="14" t="str">
        <f t="shared" si="99"/>
        <v/>
      </c>
    </row>
    <row r="1553" spans="1:10" x14ac:dyDescent="0.25">
      <c r="A1553" s="6">
        <v>23965</v>
      </c>
      <c r="B1553" s="7">
        <v>42180</v>
      </c>
      <c r="D1553" s="5">
        <v>24091</v>
      </c>
      <c r="E1553" s="7">
        <v>42199</v>
      </c>
      <c r="G1553" s="11">
        <f t="shared" si="96"/>
        <v>23965</v>
      </c>
      <c r="H1553" s="12">
        <f t="shared" si="97"/>
        <v>42180</v>
      </c>
      <c r="I1553" s="12">
        <f t="shared" si="98"/>
        <v>42181</v>
      </c>
      <c r="J1553" s="14" t="str">
        <f t="shared" si="99"/>
        <v>- 1</v>
      </c>
    </row>
    <row r="1554" spans="1:10" x14ac:dyDescent="0.25">
      <c r="A1554" s="6">
        <v>23966</v>
      </c>
      <c r="B1554" s="7">
        <v>42222</v>
      </c>
      <c r="D1554" s="5">
        <v>24092</v>
      </c>
      <c r="E1554" s="7">
        <v>42213</v>
      </c>
      <c r="G1554" s="11">
        <f t="shared" si="96"/>
        <v>23966</v>
      </c>
      <c r="H1554" s="12">
        <f t="shared" si="97"/>
        <v>42222</v>
      </c>
      <c r="I1554" s="12">
        <f t="shared" si="98"/>
        <v>42201</v>
      </c>
      <c r="J1554" s="14">
        <f t="shared" si="99"/>
        <v>21</v>
      </c>
    </row>
    <row r="1555" spans="1:10" x14ac:dyDescent="0.25">
      <c r="A1555" s="6">
        <v>23967</v>
      </c>
      <c r="B1555" s="7">
        <v>42193</v>
      </c>
      <c r="D1555" s="5">
        <v>24093</v>
      </c>
      <c r="E1555" s="7">
        <v>42227</v>
      </c>
      <c r="G1555" s="11">
        <f t="shared" si="96"/>
        <v>23967</v>
      </c>
      <c r="H1555" s="12">
        <f t="shared" si="97"/>
        <v>42193</v>
      </c>
      <c r="I1555" s="12">
        <f t="shared" si="98"/>
        <v>42188</v>
      </c>
      <c r="J1555" s="14">
        <f t="shared" si="99"/>
        <v>5</v>
      </c>
    </row>
    <row r="1556" spans="1:10" x14ac:dyDescent="0.25">
      <c r="A1556" s="6">
        <v>23968</v>
      </c>
      <c r="B1556" s="7">
        <v>42209</v>
      </c>
      <c r="D1556" s="5">
        <v>24094</v>
      </c>
      <c r="E1556" s="7">
        <v>42191</v>
      </c>
      <c r="G1556" s="11">
        <f t="shared" si="96"/>
        <v>23968</v>
      </c>
      <c r="H1556" s="12">
        <f t="shared" si="97"/>
        <v>42209</v>
      </c>
      <c r="I1556" s="12">
        <f t="shared" si="98"/>
        <v>42208</v>
      </c>
      <c r="J1556" s="14">
        <f t="shared" si="99"/>
        <v>1</v>
      </c>
    </row>
    <row r="1557" spans="1:10" x14ac:dyDescent="0.25">
      <c r="A1557" s="6">
        <v>23969</v>
      </c>
      <c r="B1557" s="7">
        <v>42209</v>
      </c>
      <c r="D1557" s="5">
        <v>24107</v>
      </c>
      <c r="E1557" s="7">
        <v>42249</v>
      </c>
      <c r="G1557" s="11">
        <f t="shared" si="96"/>
        <v>23969</v>
      </c>
      <c r="H1557" s="12">
        <f t="shared" si="97"/>
        <v>42209</v>
      </c>
      <c r="I1557" s="12">
        <f t="shared" si="98"/>
        <v>42219</v>
      </c>
      <c r="J1557" s="14" t="str">
        <f t="shared" si="99"/>
        <v>- 10</v>
      </c>
    </row>
    <row r="1558" spans="1:10" x14ac:dyDescent="0.25">
      <c r="A1558" s="6">
        <v>23970</v>
      </c>
      <c r="B1558" s="7">
        <v>42214</v>
      </c>
      <c r="D1558" s="5">
        <v>24108</v>
      </c>
      <c r="E1558" s="7">
        <v>42240</v>
      </c>
      <c r="G1558" s="11">
        <f t="shared" si="96"/>
        <v>23970</v>
      </c>
      <c r="H1558" s="12">
        <f t="shared" si="97"/>
        <v>42214</v>
      </c>
      <c r="I1558" s="12">
        <f t="shared" si="98"/>
        <v>42207</v>
      </c>
      <c r="J1558" s="14">
        <f t="shared" si="99"/>
        <v>7</v>
      </c>
    </row>
    <row r="1559" spans="1:10" x14ac:dyDescent="0.25">
      <c r="A1559" s="6">
        <v>23971</v>
      </c>
      <c r="B1559" s="7">
        <v>42194</v>
      </c>
      <c r="D1559" s="5">
        <v>24109</v>
      </c>
      <c r="E1559" s="7">
        <v>42207</v>
      </c>
      <c r="G1559" s="11">
        <f t="shared" si="96"/>
        <v>23971</v>
      </c>
      <c r="H1559" s="12">
        <f t="shared" si="97"/>
        <v>42194</v>
      </c>
      <c r="I1559" s="12">
        <f t="shared" si="98"/>
        <v>42194</v>
      </c>
      <c r="J1559" s="14" t="str">
        <f t="shared" si="99"/>
        <v/>
      </c>
    </row>
    <row r="1560" spans="1:10" x14ac:dyDescent="0.25">
      <c r="A1560" s="6">
        <v>23972</v>
      </c>
      <c r="B1560" s="7">
        <v>42194</v>
      </c>
      <c r="D1560" s="5">
        <v>24110</v>
      </c>
      <c r="E1560" s="7">
        <v>42202</v>
      </c>
      <c r="G1560" s="11">
        <f t="shared" si="96"/>
        <v>23972</v>
      </c>
      <c r="H1560" s="12">
        <f t="shared" si="97"/>
        <v>42194</v>
      </c>
      <c r="I1560" s="12">
        <f t="shared" si="98"/>
        <v>42180</v>
      </c>
      <c r="J1560" s="14">
        <f t="shared" si="99"/>
        <v>14</v>
      </c>
    </row>
    <row r="1561" spans="1:10" x14ac:dyDescent="0.25">
      <c r="A1561" s="6">
        <v>23973</v>
      </c>
      <c r="B1561" s="7">
        <v>42173</v>
      </c>
      <c r="D1561" s="5">
        <v>24111</v>
      </c>
      <c r="E1561" s="7">
        <v>42195</v>
      </c>
      <c r="G1561" s="11">
        <f t="shared" si="96"/>
        <v>23973</v>
      </c>
      <c r="H1561" s="12">
        <f t="shared" si="97"/>
        <v>42173</v>
      </c>
      <c r="I1561" s="12">
        <f t="shared" si="98"/>
        <v>42173</v>
      </c>
      <c r="J1561" s="14" t="str">
        <f t="shared" si="99"/>
        <v/>
      </c>
    </row>
    <row r="1562" spans="1:10" x14ac:dyDescent="0.25">
      <c r="A1562" s="6">
        <v>23974</v>
      </c>
      <c r="B1562" s="7">
        <v>42193</v>
      </c>
      <c r="D1562" s="5">
        <v>24112</v>
      </c>
      <c r="E1562" s="7">
        <v>42229</v>
      </c>
      <c r="G1562" s="11">
        <f t="shared" si="96"/>
        <v>23974</v>
      </c>
      <c r="H1562" s="12">
        <f t="shared" si="97"/>
        <v>42193</v>
      </c>
      <c r="I1562" s="12">
        <f t="shared" si="98"/>
        <v>42181</v>
      </c>
      <c r="J1562" s="14">
        <f t="shared" si="99"/>
        <v>12</v>
      </c>
    </row>
    <row r="1563" spans="1:10" x14ac:dyDescent="0.25">
      <c r="A1563" s="6">
        <v>23975</v>
      </c>
      <c r="B1563" s="7">
        <v>42191</v>
      </c>
      <c r="D1563" s="5">
        <v>24116</v>
      </c>
      <c r="E1563" s="7">
        <v>42213</v>
      </c>
      <c r="G1563" s="11">
        <f t="shared" si="96"/>
        <v>23975</v>
      </c>
      <c r="H1563" s="12">
        <f t="shared" si="97"/>
        <v>42191</v>
      </c>
      <c r="I1563" s="12">
        <f t="shared" si="98"/>
        <v>42181</v>
      </c>
      <c r="J1563" s="14">
        <f t="shared" si="99"/>
        <v>10</v>
      </c>
    </row>
    <row r="1564" spans="1:10" x14ac:dyDescent="0.25">
      <c r="A1564" s="6">
        <v>23976</v>
      </c>
      <c r="B1564" s="7">
        <v>42192</v>
      </c>
      <c r="D1564" s="5">
        <v>24117</v>
      </c>
      <c r="E1564" s="7">
        <v>42206</v>
      </c>
      <c r="G1564" s="11">
        <f t="shared" si="96"/>
        <v>23976</v>
      </c>
      <c r="H1564" s="12">
        <f t="shared" si="97"/>
        <v>42192</v>
      </c>
      <c r="I1564" s="12">
        <f t="shared" si="98"/>
        <v>42187</v>
      </c>
      <c r="J1564" s="14">
        <f t="shared" si="99"/>
        <v>5</v>
      </c>
    </row>
    <row r="1565" spans="1:10" x14ac:dyDescent="0.25">
      <c r="A1565" s="6">
        <v>23977</v>
      </c>
      <c r="B1565" s="7">
        <v>42206</v>
      </c>
      <c r="D1565" s="5">
        <v>24118</v>
      </c>
      <c r="E1565" s="7">
        <v>42206</v>
      </c>
      <c r="G1565" s="11">
        <f t="shared" si="96"/>
        <v>23977</v>
      </c>
      <c r="H1565" s="12">
        <f t="shared" si="97"/>
        <v>42206</v>
      </c>
      <c r="I1565" s="12">
        <f t="shared" si="98"/>
        <v>42202</v>
      </c>
      <c r="J1565" s="14">
        <f t="shared" si="99"/>
        <v>4</v>
      </c>
    </row>
    <row r="1566" spans="1:10" x14ac:dyDescent="0.25">
      <c r="A1566" s="6">
        <v>23978</v>
      </c>
      <c r="B1566" s="7">
        <v>42186</v>
      </c>
      <c r="D1566" s="5">
        <v>24119</v>
      </c>
      <c r="E1566" s="7">
        <v>42241</v>
      </c>
      <c r="G1566" s="11">
        <f t="shared" si="96"/>
        <v>23978</v>
      </c>
      <c r="H1566" s="12">
        <f t="shared" si="97"/>
        <v>42186</v>
      </c>
      <c r="I1566" s="12">
        <f t="shared" si="98"/>
        <v>42186</v>
      </c>
      <c r="J1566" s="14" t="str">
        <f t="shared" si="99"/>
        <v/>
      </c>
    </row>
    <row r="1567" spans="1:10" x14ac:dyDescent="0.25">
      <c r="A1567" s="6">
        <v>23979</v>
      </c>
      <c r="B1567" s="7">
        <v>42201</v>
      </c>
      <c r="D1567" s="5">
        <v>24120</v>
      </c>
      <c r="E1567" s="7">
        <v>42213</v>
      </c>
      <c r="G1567" s="11">
        <f t="shared" si="96"/>
        <v>23979</v>
      </c>
      <c r="H1567" s="12">
        <f t="shared" si="97"/>
        <v>42201</v>
      </c>
      <c r="I1567" s="12">
        <f t="shared" si="98"/>
        <v>42209</v>
      </c>
      <c r="J1567" s="14" t="str">
        <f t="shared" si="99"/>
        <v>- 8</v>
      </c>
    </row>
    <row r="1568" spans="1:10" x14ac:dyDescent="0.25">
      <c r="A1568" s="6">
        <v>23980</v>
      </c>
      <c r="B1568" s="7">
        <v>42201</v>
      </c>
      <c r="D1568" s="5">
        <v>24121</v>
      </c>
      <c r="E1568" s="7">
        <v>42213</v>
      </c>
      <c r="G1568" s="11">
        <f t="shared" si="96"/>
        <v>23980</v>
      </c>
      <c r="H1568" s="12">
        <f t="shared" si="97"/>
        <v>42201</v>
      </c>
      <c r="I1568" s="12">
        <f t="shared" si="98"/>
        <v>42209</v>
      </c>
      <c r="J1568" s="14" t="str">
        <f t="shared" si="99"/>
        <v>- 8</v>
      </c>
    </row>
    <row r="1569" spans="1:10" x14ac:dyDescent="0.25">
      <c r="A1569" s="6">
        <v>23981</v>
      </c>
      <c r="B1569" s="7">
        <v>42185</v>
      </c>
      <c r="D1569" s="5">
        <v>24122</v>
      </c>
      <c r="E1569" s="7">
        <v>42192</v>
      </c>
      <c r="G1569" s="11">
        <f t="shared" si="96"/>
        <v>23981</v>
      </c>
      <c r="H1569" s="12">
        <f t="shared" si="97"/>
        <v>42185</v>
      </c>
      <c r="I1569" s="12">
        <f t="shared" si="98"/>
        <v>42198</v>
      </c>
      <c r="J1569" s="14" t="str">
        <f t="shared" si="99"/>
        <v>- 13</v>
      </c>
    </row>
    <row r="1570" spans="1:10" x14ac:dyDescent="0.25">
      <c r="A1570" s="6">
        <v>23982</v>
      </c>
      <c r="B1570" s="7">
        <v>42208</v>
      </c>
      <c r="D1570" s="5">
        <v>24123</v>
      </c>
      <c r="E1570" s="7">
        <v>42234</v>
      </c>
      <c r="G1570" s="11">
        <f t="shared" si="96"/>
        <v>23982</v>
      </c>
      <c r="H1570" s="12">
        <f t="shared" si="97"/>
        <v>42208</v>
      </c>
      <c r="I1570" s="12">
        <f t="shared" si="98"/>
        <v>42208</v>
      </c>
      <c r="J1570" s="14" t="str">
        <f t="shared" si="99"/>
        <v/>
      </c>
    </row>
    <row r="1571" spans="1:10" x14ac:dyDescent="0.25">
      <c r="A1571" s="6">
        <v>23983</v>
      </c>
      <c r="B1571" s="7">
        <v>42293</v>
      </c>
      <c r="D1571" s="5">
        <v>24124</v>
      </c>
      <c r="E1571" s="7">
        <v>42199</v>
      </c>
      <c r="G1571" s="11">
        <f t="shared" si="96"/>
        <v>23983</v>
      </c>
      <c r="H1571" s="12">
        <f t="shared" si="97"/>
        <v>42293</v>
      </c>
      <c r="I1571" s="12">
        <f t="shared" si="98"/>
        <v>42181</v>
      </c>
      <c r="J1571" s="14">
        <f t="shared" si="99"/>
        <v>112</v>
      </c>
    </row>
    <row r="1572" spans="1:10" x14ac:dyDescent="0.25">
      <c r="A1572" s="6">
        <v>23984</v>
      </c>
      <c r="B1572" s="7">
        <v>42199</v>
      </c>
      <c r="D1572" s="5">
        <v>24125</v>
      </c>
      <c r="E1572" s="7">
        <v>42199</v>
      </c>
      <c r="G1572" s="11">
        <f t="shared" si="96"/>
        <v>23984</v>
      </c>
      <c r="H1572" s="12">
        <f t="shared" si="97"/>
        <v>42199</v>
      </c>
      <c r="I1572" s="12">
        <f t="shared" si="98"/>
        <v>42199</v>
      </c>
      <c r="J1572" s="14" t="str">
        <f t="shared" si="99"/>
        <v/>
      </c>
    </row>
    <row r="1573" spans="1:10" x14ac:dyDescent="0.25">
      <c r="A1573" s="6">
        <v>23985</v>
      </c>
      <c r="B1573" s="7">
        <v>42178</v>
      </c>
      <c r="D1573" s="5">
        <v>24126</v>
      </c>
      <c r="E1573" s="7">
        <v>42234</v>
      </c>
      <c r="G1573" s="11">
        <f t="shared" si="96"/>
        <v>23985</v>
      </c>
      <c r="H1573" s="12">
        <f t="shared" si="97"/>
        <v>42178</v>
      </c>
      <c r="I1573" s="12">
        <f t="shared" si="98"/>
        <v>42192</v>
      </c>
      <c r="J1573" s="14" t="str">
        <f t="shared" si="99"/>
        <v>- 14</v>
      </c>
    </row>
    <row r="1574" spans="1:10" x14ac:dyDescent="0.25">
      <c r="A1574" s="6">
        <v>23986</v>
      </c>
      <c r="B1574" s="7">
        <v>42185</v>
      </c>
      <c r="D1574" s="5">
        <v>24127</v>
      </c>
      <c r="E1574" s="7">
        <v>42192</v>
      </c>
      <c r="G1574" s="11">
        <f t="shared" si="96"/>
        <v>23986</v>
      </c>
      <c r="H1574" s="12">
        <f t="shared" si="97"/>
        <v>42185</v>
      </c>
      <c r="I1574" s="12">
        <f t="shared" si="98"/>
        <v>42206</v>
      </c>
      <c r="J1574" s="14" t="str">
        <f t="shared" si="99"/>
        <v>- 21</v>
      </c>
    </row>
    <row r="1575" spans="1:10" x14ac:dyDescent="0.25">
      <c r="A1575" s="6">
        <v>23987</v>
      </c>
      <c r="B1575" s="7">
        <v>42185</v>
      </c>
      <c r="D1575" s="5">
        <v>24128</v>
      </c>
      <c r="E1575" s="7">
        <v>42220</v>
      </c>
      <c r="G1575" s="11">
        <f t="shared" si="96"/>
        <v>23987</v>
      </c>
      <c r="H1575" s="12">
        <f t="shared" si="97"/>
        <v>42185</v>
      </c>
      <c r="I1575" s="12">
        <f t="shared" si="98"/>
        <v>42206</v>
      </c>
      <c r="J1575" s="14" t="str">
        <f t="shared" si="99"/>
        <v>- 21</v>
      </c>
    </row>
    <row r="1576" spans="1:10" x14ac:dyDescent="0.25">
      <c r="A1576" s="6">
        <v>23988</v>
      </c>
      <c r="B1576" s="7">
        <v>42199</v>
      </c>
      <c r="D1576" s="5">
        <v>24129</v>
      </c>
      <c r="E1576" s="7">
        <v>42227</v>
      </c>
      <c r="G1576" s="11">
        <f t="shared" si="96"/>
        <v>23988</v>
      </c>
      <c r="H1576" s="12">
        <f t="shared" si="97"/>
        <v>42199</v>
      </c>
      <c r="I1576" s="12">
        <f t="shared" si="98"/>
        <v>42199</v>
      </c>
      <c r="J1576" s="14" t="str">
        <f t="shared" si="99"/>
        <v/>
      </c>
    </row>
    <row r="1577" spans="1:10" x14ac:dyDescent="0.25">
      <c r="A1577" s="6">
        <v>23989</v>
      </c>
      <c r="B1577" s="7">
        <v>42199</v>
      </c>
      <c r="D1577" s="5">
        <v>24130</v>
      </c>
      <c r="E1577" s="7">
        <v>42220</v>
      </c>
      <c r="G1577" s="11">
        <f t="shared" si="96"/>
        <v>23989</v>
      </c>
      <c r="H1577" s="12">
        <f t="shared" si="97"/>
        <v>42199</v>
      </c>
      <c r="I1577" s="12">
        <f t="shared" si="98"/>
        <v>42199</v>
      </c>
      <c r="J1577" s="14" t="str">
        <f t="shared" si="99"/>
        <v/>
      </c>
    </row>
    <row r="1578" spans="1:10" x14ac:dyDescent="0.25">
      <c r="A1578" s="6">
        <v>23990</v>
      </c>
      <c r="B1578" s="7">
        <v>42185</v>
      </c>
      <c r="D1578" s="5">
        <v>24131</v>
      </c>
      <c r="E1578" s="7">
        <v>42227</v>
      </c>
      <c r="G1578" s="11">
        <f t="shared" si="96"/>
        <v>23990</v>
      </c>
      <c r="H1578" s="12">
        <f t="shared" si="97"/>
        <v>42185</v>
      </c>
      <c r="I1578" s="12">
        <f t="shared" si="98"/>
        <v>42192</v>
      </c>
      <c r="J1578" s="14" t="str">
        <f t="shared" si="99"/>
        <v>- 7</v>
      </c>
    </row>
    <row r="1579" spans="1:10" x14ac:dyDescent="0.25">
      <c r="A1579" s="6">
        <v>23991</v>
      </c>
      <c r="B1579" s="7">
        <v>42178</v>
      </c>
      <c r="D1579" s="5">
        <v>24132</v>
      </c>
      <c r="E1579" s="7">
        <v>42220</v>
      </c>
      <c r="G1579" s="11">
        <f t="shared" si="96"/>
        <v>23991</v>
      </c>
      <c r="H1579" s="12">
        <f t="shared" si="97"/>
        <v>42178</v>
      </c>
      <c r="I1579" s="12">
        <f t="shared" si="98"/>
        <v>42199</v>
      </c>
      <c r="J1579" s="14" t="str">
        <f t="shared" si="99"/>
        <v>- 21</v>
      </c>
    </row>
    <row r="1580" spans="1:10" x14ac:dyDescent="0.25">
      <c r="A1580" s="6">
        <v>23992</v>
      </c>
      <c r="B1580" s="7">
        <v>42202</v>
      </c>
      <c r="D1580" s="5">
        <v>24133</v>
      </c>
      <c r="E1580" s="7">
        <v>42234</v>
      </c>
      <c r="G1580" s="11">
        <f t="shared" si="96"/>
        <v>23992</v>
      </c>
      <c r="H1580" s="12">
        <f t="shared" si="97"/>
        <v>42202</v>
      </c>
      <c r="I1580" s="12">
        <f t="shared" si="98"/>
        <v>42199</v>
      </c>
      <c r="J1580" s="14">
        <f t="shared" si="99"/>
        <v>3</v>
      </c>
    </row>
    <row r="1581" spans="1:10" x14ac:dyDescent="0.25">
      <c r="A1581" s="6">
        <v>23993</v>
      </c>
      <c r="B1581" s="7">
        <v>42178</v>
      </c>
      <c r="D1581" s="5">
        <v>24134</v>
      </c>
      <c r="E1581" s="7">
        <v>42234</v>
      </c>
      <c r="G1581" s="11">
        <f t="shared" si="96"/>
        <v>23993</v>
      </c>
      <c r="H1581" s="12">
        <f t="shared" si="97"/>
        <v>42178</v>
      </c>
      <c r="I1581" s="12">
        <f t="shared" si="98"/>
        <v>42192</v>
      </c>
      <c r="J1581" s="14" t="str">
        <f t="shared" si="99"/>
        <v>- 14</v>
      </c>
    </row>
    <row r="1582" spans="1:10" x14ac:dyDescent="0.25">
      <c r="A1582" s="6">
        <v>23994</v>
      </c>
      <c r="B1582" s="7">
        <v>42185</v>
      </c>
      <c r="D1582" s="5">
        <v>24136</v>
      </c>
      <c r="E1582" s="7">
        <v>42192</v>
      </c>
      <c r="G1582" s="11">
        <f t="shared" si="96"/>
        <v>23994</v>
      </c>
      <c r="H1582" s="12">
        <f t="shared" si="97"/>
        <v>42185</v>
      </c>
      <c r="I1582" s="12">
        <f t="shared" si="98"/>
        <v>42206</v>
      </c>
      <c r="J1582" s="14" t="str">
        <f t="shared" si="99"/>
        <v>- 21</v>
      </c>
    </row>
    <row r="1583" spans="1:10" x14ac:dyDescent="0.25">
      <c r="A1583" s="6">
        <v>23995</v>
      </c>
      <c r="B1583" s="7">
        <v>42219</v>
      </c>
      <c r="D1583" s="5">
        <v>24137</v>
      </c>
      <c r="E1583" s="7">
        <v>42194</v>
      </c>
      <c r="G1583" s="11">
        <f t="shared" si="96"/>
        <v>23995</v>
      </c>
      <c r="H1583" s="12">
        <f t="shared" si="97"/>
        <v>42219</v>
      </c>
      <c r="I1583" s="12">
        <f t="shared" si="98"/>
        <v>42213</v>
      </c>
      <c r="J1583" s="14">
        <f t="shared" si="99"/>
        <v>6</v>
      </c>
    </row>
    <row r="1584" spans="1:10" x14ac:dyDescent="0.25">
      <c r="A1584" s="6">
        <v>23996</v>
      </c>
      <c r="B1584" s="7">
        <v>42178</v>
      </c>
      <c r="D1584" s="5">
        <v>24138</v>
      </c>
      <c r="E1584" s="7">
        <v>42194</v>
      </c>
      <c r="G1584" s="11">
        <f t="shared" si="96"/>
        <v>23996</v>
      </c>
      <c r="H1584" s="12">
        <f t="shared" si="97"/>
        <v>42178</v>
      </c>
      <c r="I1584" s="12">
        <f t="shared" si="98"/>
        <v>42199</v>
      </c>
      <c r="J1584" s="14" t="str">
        <f t="shared" si="99"/>
        <v>- 21</v>
      </c>
    </row>
    <row r="1585" spans="1:10" x14ac:dyDescent="0.25">
      <c r="A1585" s="6">
        <v>23997</v>
      </c>
      <c r="B1585" s="7">
        <v>42185</v>
      </c>
      <c r="D1585" s="5">
        <v>24139</v>
      </c>
      <c r="E1585" s="7">
        <v>42202</v>
      </c>
      <c r="G1585" s="11">
        <f t="shared" si="96"/>
        <v>23997</v>
      </c>
      <c r="H1585" s="12">
        <f t="shared" si="97"/>
        <v>42185</v>
      </c>
      <c r="I1585" s="12">
        <f t="shared" si="98"/>
        <v>42185</v>
      </c>
      <c r="J1585" s="14" t="str">
        <f t="shared" si="99"/>
        <v/>
      </c>
    </row>
    <row r="1586" spans="1:10" x14ac:dyDescent="0.25">
      <c r="A1586" s="6">
        <v>23998</v>
      </c>
      <c r="B1586" s="7">
        <v>42174</v>
      </c>
      <c r="D1586" s="5">
        <v>24140</v>
      </c>
      <c r="E1586" s="7">
        <v>42201</v>
      </c>
      <c r="G1586" s="11">
        <f t="shared" si="96"/>
        <v>23998</v>
      </c>
      <c r="H1586" s="12">
        <f t="shared" si="97"/>
        <v>42174</v>
      </c>
      <c r="I1586" s="12">
        <f t="shared" si="98"/>
        <v>42178</v>
      </c>
      <c r="J1586" s="14" t="str">
        <f t="shared" si="99"/>
        <v>- 4</v>
      </c>
    </row>
    <row r="1587" spans="1:10" x14ac:dyDescent="0.25">
      <c r="A1587" s="6">
        <v>24000</v>
      </c>
      <c r="B1587" s="7">
        <v>42193</v>
      </c>
      <c r="D1587" s="5">
        <v>24141</v>
      </c>
      <c r="E1587" s="7">
        <v>42193</v>
      </c>
      <c r="G1587" s="11">
        <f t="shared" si="96"/>
        <v>24000</v>
      </c>
      <c r="H1587" s="12">
        <f t="shared" si="97"/>
        <v>42193</v>
      </c>
      <c r="I1587" s="12">
        <f t="shared" si="98"/>
        <v>42186</v>
      </c>
      <c r="J1587" s="14">
        <f t="shared" si="99"/>
        <v>7</v>
      </c>
    </row>
    <row r="1588" spans="1:10" x14ac:dyDescent="0.25">
      <c r="A1588" s="6">
        <v>24001</v>
      </c>
      <c r="B1588" s="7">
        <v>42215</v>
      </c>
      <c r="D1588" s="5">
        <v>24142</v>
      </c>
      <c r="E1588" s="7">
        <v>42193</v>
      </c>
      <c r="G1588" s="11">
        <f t="shared" si="96"/>
        <v>24001</v>
      </c>
      <c r="H1588" s="12">
        <f t="shared" si="97"/>
        <v>42215</v>
      </c>
      <c r="I1588" s="12">
        <f t="shared" si="98"/>
        <v>42208</v>
      </c>
      <c r="J1588" s="14">
        <f t="shared" si="99"/>
        <v>7</v>
      </c>
    </row>
    <row r="1589" spans="1:10" x14ac:dyDescent="0.25">
      <c r="A1589" s="6">
        <v>24002</v>
      </c>
      <c r="B1589" s="7">
        <v>42221</v>
      </c>
      <c r="D1589" s="5">
        <v>24143</v>
      </c>
      <c r="E1589" s="7">
        <v>42191</v>
      </c>
      <c r="G1589" s="11">
        <f t="shared" si="96"/>
        <v>24002</v>
      </c>
      <c r="H1589" s="12">
        <f t="shared" si="97"/>
        <v>42221</v>
      </c>
      <c r="I1589" s="12">
        <f t="shared" si="98"/>
        <v>42215</v>
      </c>
      <c r="J1589" s="14">
        <f t="shared" si="99"/>
        <v>6</v>
      </c>
    </row>
    <row r="1590" spans="1:10" x14ac:dyDescent="0.25">
      <c r="A1590" s="6">
        <v>24003</v>
      </c>
      <c r="B1590" s="7">
        <v>42229</v>
      </c>
      <c r="D1590" s="5">
        <v>24144</v>
      </c>
      <c r="E1590" s="7">
        <v>42209</v>
      </c>
      <c r="G1590" s="11">
        <f t="shared" si="96"/>
        <v>24003</v>
      </c>
      <c r="H1590" s="12">
        <f t="shared" si="97"/>
        <v>42229</v>
      </c>
      <c r="I1590" s="12">
        <f t="shared" si="98"/>
        <v>42229</v>
      </c>
      <c r="J1590" s="14" t="str">
        <f t="shared" si="99"/>
        <v/>
      </c>
    </row>
    <row r="1591" spans="1:10" x14ac:dyDescent="0.25">
      <c r="A1591" s="6">
        <v>24004</v>
      </c>
      <c r="B1591" s="7">
        <v>42188</v>
      </c>
      <c r="D1591" s="5">
        <v>24145</v>
      </c>
      <c r="E1591" s="7">
        <v>42201</v>
      </c>
      <c r="G1591" s="11">
        <f t="shared" si="96"/>
        <v>24004</v>
      </c>
      <c r="H1591" s="12">
        <f t="shared" si="97"/>
        <v>42188</v>
      </c>
      <c r="I1591" s="12">
        <f t="shared" si="98"/>
        <v>42188</v>
      </c>
      <c r="J1591" s="14" t="str">
        <f t="shared" si="99"/>
        <v/>
      </c>
    </row>
    <row r="1592" spans="1:10" x14ac:dyDescent="0.25">
      <c r="A1592" s="6">
        <v>24005</v>
      </c>
      <c r="B1592" s="7">
        <v>42180</v>
      </c>
      <c r="D1592" s="5">
        <v>24146</v>
      </c>
      <c r="E1592" s="7">
        <v>42313</v>
      </c>
      <c r="G1592" s="11">
        <f t="shared" si="96"/>
        <v>24005</v>
      </c>
      <c r="H1592" s="12">
        <f t="shared" si="97"/>
        <v>42180</v>
      </c>
      <c r="I1592" s="12">
        <f t="shared" si="98"/>
        <v>42180</v>
      </c>
      <c r="J1592" s="14" t="str">
        <f t="shared" si="99"/>
        <v/>
      </c>
    </row>
    <row r="1593" spans="1:10" x14ac:dyDescent="0.25">
      <c r="A1593" s="6">
        <v>24006</v>
      </c>
      <c r="B1593" s="7">
        <v>42202</v>
      </c>
      <c r="D1593" s="5">
        <v>24147</v>
      </c>
      <c r="E1593" s="7">
        <v>42215</v>
      </c>
      <c r="G1593" s="11">
        <f t="shared" si="96"/>
        <v>24006</v>
      </c>
      <c r="H1593" s="12">
        <f t="shared" si="97"/>
        <v>42202</v>
      </c>
      <c r="I1593" s="12">
        <f t="shared" si="98"/>
        <v>42201</v>
      </c>
      <c r="J1593" s="14">
        <f t="shared" si="99"/>
        <v>1</v>
      </c>
    </row>
    <row r="1594" spans="1:10" x14ac:dyDescent="0.25">
      <c r="A1594" s="6">
        <v>24007</v>
      </c>
      <c r="B1594" s="7">
        <v>42187</v>
      </c>
      <c r="D1594" s="5">
        <v>24148</v>
      </c>
      <c r="E1594" s="7">
        <v>42195</v>
      </c>
      <c r="G1594" s="11">
        <f t="shared" si="96"/>
        <v>24007</v>
      </c>
      <c r="H1594" s="12">
        <f t="shared" si="97"/>
        <v>42187</v>
      </c>
      <c r="I1594" s="12">
        <f t="shared" si="98"/>
        <v>42186</v>
      </c>
      <c r="J1594" s="14">
        <f t="shared" si="99"/>
        <v>1</v>
      </c>
    </row>
    <row r="1595" spans="1:10" x14ac:dyDescent="0.25">
      <c r="A1595" s="6">
        <v>24010</v>
      </c>
      <c r="B1595" s="7">
        <v>42181</v>
      </c>
      <c r="D1595" s="5">
        <v>24149</v>
      </c>
      <c r="E1595" s="7">
        <v>42193</v>
      </c>
      <c r="G1595" s="11">
        <f t="shared" si="96"/>
        <v>24010</v>
      </c>
      <c r="H1595" s="12">
        <f t="shared" si="97"/>
        <v>42181</v>
      </c>
      <c r="I1595" s="12">
        <f t="shared" si="98"/>
        <v>42186</v>
      </c>
      <c r="J1595" s="14" t="str">
        <f t="shared" si="99"/>
        <v>- 5</v>
      </c>
    </row>
    <row r="1596" spans="1:10" x14ac:dyDescent="0.25">
      <c r="A1596" s="6">
        <v>24011</v>
      </c>
      <c r="B1596" s="7">
        <v>42223</v>
      </c>
      <c r="D1596" s="5">
        <v>24150</v>
      </c>
      <c r="E1596" s="7">
        <v>42213</v>
      </c>
      <c r="G1596" s="11">
        <f t="shared" si="96"/>
        <v>24011</v>
      </c>
      <c r="H1596" s="12">
        <f t="shared" si="97"/>
        <v>42223</v>
      </c>
      <c r="I1596" s="12">
        <f t="shared" si="98"/>
        <v>42214</v>
      </c>
      <c r="J1596" s="14">
        <f t="shared" si="99"/>
        <v>9</v>
      </c>
    </row>
    <row r="1597" spans="1:10" x14ac:dyDescent="0.25">
      <c r="A1597" s="6">
        <v>24012</v>
      </c>
      <c r="B1597" s="7">
        <v>42181</v>
      </c>
      <c r="D1597" s="5">
        <v>24151</v>
      </c>
      <c r="E1597" s="7">
        <v>42199</v>
      </c>
      <c r="G1597" s="11">
        <f t="shared" si="96"/>
        <v>24012</v>
      </c>
      <c r="H1597" s="12">
        <f t="shared" si="97"/>
        <v>42181</v>
      </c>
      <c r="I1597" s="12">
        <f t="shared" si="98"/>
        <v>42181</v>
      </c>
      <c r="J1597" s="14" t="str">
        <f t="shared" si="99"/>
        <v/>
      </c>
    </row>
    <row r="1598" spans="1:10" x14ac:dyDescent="0.25">
      <c r="A1598" s="6">
        <v>24013</v>
      </c>
      <c r="B1598" s="7">
        <v>42202</v>
      </c>
      <c r="D1598" s="5">
        <v>24152</v>
      </c>
      <c r="E1598" s="7">
        <v>42199</v>
      </c>
      <c r="G1598" s="11">
        <f t="shared" si="96"/>
        <v>24013</v>
      </c>
      <c r="H1598" s="12">
        <f t="shared" si="97"/>
        <v>42202</v>
      </c>
      <c r="I1598" s="12">
        <f t="shared" si="98"/>
        <v>42199</v>
      </c>
      <c r="J1598" s="14">
        <f t="shared" si="99"/>
        <v>3</v>
      </c>
    </row>
    <row r="1599" spans="1:10" x14ac:dyDescent="0.25">
      <c r="A1599" s="6">
        <v>24014</v>
      </c>
      <c r="B1599" s="7">
        <v>42184</v>
      </c>
      <c r="D1599" s="5">
        <v>24153</v>
      </c>
      <c r="E1599" s="7">
        <v>42213</v>
      </c>
      <c r="G1599" s="11">
        <f t="shared" si="96"/>
        <v>24014</v>
      </c>
      <c r="H1599" s="12">
        <f t="shared" si="97"/>
        <v>42184</v>
      </c>
      <c r="I1599" s="12">
        <f t="shared" si="98"/>
        <v>42184</v>
      </c>
      <c r="J1599" s="14" t="str">
        <f t="shared" si="99"/>
        <v/>
      </c>
    </row>
    <row r="1600" spans="1:10" x14ac:dyDescent="0.25">
      <c r="A1600" s="6">
        <v>24015</v>
      </c>
      <c r="B1600" s="7">
        <v>42188</v>
      </c>
      <c r="D1600" s="5">
        <v>24154</v>
      </c>
      <c r="E1600" s="7">
        <v>42199</v>
      </c>
      <c r="G1600" s="11">
        <f t="shared" si="96"/>
        <v>24015</v>
      </c>
      <c r="H1600" s="12">
        <f t="shared" si="97"/>
        <v>42188</v>
      </c>
      <c r="I1600" s="12">
        <f t="shared" si="98"/>
        <v>42187</v>
      </c>
      <c r="J1600" s="14">
        <f t="shared" si="99"/>
        <v>1</v>
      </c>
    </row>
    <row r="1601" spans="1:10" x14ac:dyDescent="0.25">
      <c r="A1601" s="6">
        <v>24016</v>
      </c>
      <c r="B1601" s="7">
        <v>42192</v>
      </c>
      <c r="D1601" s="5">
        <v>24155</v>
      </c>
      <c r="E1601" s="7">
        <v>42199</v>
      </c>
      <c r="G1601" s="11">
        <f t="shared" si="96"/>
        <v>24016</v>
      </c>
      <c r="H1601" s="12">
        <f t="shared" si="97"/>
        <v>42192</v>
      </c>
      <c r="I1601" s="12">
        <f t="shared" si="98"/>
        <v>42192</v>
      </c>
      <c r="J1601" s="14" t="str">
        <f t="shared" si="99"/>
        <v/>
      </c>
    </row>
    <row r="1602" spans="1:10" x14ac:dyDescent="0.25">
      <c r="A1602" s="6">
        <v>24017</v>
      </c>
      <c r="B1602" s="7">
        <v>42185</v>
      </c>
      <c r="D1602" s="5">
        <v>24156</v>
      </c>
      <c r="E1602" s="7">
        <v>42195</v>
      </c>
      <c r="G1602" s="11">
        <f t="shared" ref="G1602:G1665" si="100">IF(COUNTIF(D$2:D$3220,A1602)&gt;0,A1602,"")</f>
        <v>24017</v>
      </c>
      <c r="H1602" s="12">
        <f t="shared" ref="H1602:H1665" si="101">IF(G1602&lt;&gt;"",B1602,"")</f>
        <v>42185</v>
      </c>
      <c r="I1602" s="12">
        <f t="shared" ref="I1602:I1665" si="102">IF(G1602&lt;&gt;"",VLOOKUP(G1602,D$2:E$3220,2,0),"")</f>
        <v>42179</v>
      </c>
      <c r="J1602" s="14">
        <f t="shared" ref="J1602:J1665" si="103">IF(H1602&gt;I1602,H1602-I1602,IF(H1602&lt;I1602,"- "&amp;INT(I1602-H1602),""))</f>
        <v>6</v>
      </c>
    </row>
    <row r="1603" spans="1:10" x14ac:dyDescent="0.25">
      <c r="A1603" s="6">
        <v>24028</v>
      </c>
      <c r="B1603" s="7">
        <v>42185</v>
      </c>
      <c r="D1603" s="5">
        <v>24157</v>
      </c>
      <c r="E1603" s="7">
        <v>42198</v>
      </c>
      <c r="G1603" s="11">
        <f t="shared" si="100"/>
        <v>24028</v>
      </c>
      <c r="H1603" s="12">
        <f t="shared" si="101"/>
        <v>42185</v>
      </c>
      <c r="I1603" s="12">
        <f t="shared" si="102"/>
        <v>42199</v>
      </c>
      <c r="J1603" s="14" t="str">
        <f t="shared" si="103"/>
        <v>- 14</v>
      </c>
    </row>
    <row r="1604" spans="1:10" x14ac:dyDescent="0.25">
      <c r="A1604" s="6">
        <v>24029</v>
      </c>
      <c r="B1604" s="7">
        <v>42199</v>
      </c>
      <c r="D1604" s="5">
        <v>24158</v>
      </c>
      <c r="E1604" s="7">
        <v>42277</v>
      </c>
      <c r="G1604" s="11">
        <f t="shared" si="100"/>
        <v>24029</v>
      </c>
      <c r="H1604" s="12">
        <f t="shared" si="101"/>
        <v>42199</v>
      </c>
      <c r="I1604" s="12">
        <f t="shared" si="102"/>
        <v>42199</v>
      </c>
      <c r="J1604" s="14" t="str">
        <f t="shared" si="103"/>
        <v/>
      </c>
    </row>
    <row r="1605" spans="1:10" x14ac:dyDescent="0.25">
      <c r="A1605" s="6">
        <v>24030</v>
      </c>
      <c r="B1605" s="7">
        <v>42199</v>
      </c>
      <c r="D1605" s="5">
        <v>24159</v>
      </c>
      <c r="E1605" s="7">
        <v>42201</v>
      </c>
      <c r="G1605" s="11">
        <f t="shared" si="100"/>
        <v>24030</v>
      </c>
      <c r="H1605" s="12">
        <f t="shared" si="101"/>
        <v>42199</v>
      </c>
      <c r="I1605" s="12">
        <f t="shared" si="102"/>
        <v>42199</v>
      </c>
      <c r="J1605" s="14" t="str">
        <f t="shared" si="103"/>
        <v/>
      </c>
    </row>
    <row r="1606" spans="1:10" x14ac:dyDescent="0.25">
      <c r="A1606" s="6">
        <v>24031</v>
      </c>
      <c r="B1606" s="7">
        <v>42195</v>
      </c>
      <c r="D1606" s="5">
        <v>24160</v>
      </c>
      <c r="E1606" s="7">
        <v>42222</v>
      </c>
      <c r="G1606" s="11">
        <f t="shared" si="100"/>
        <v>24031</v>
      </c>
      <c r="H1606" s="12">
        <f t="shared" si="101"/>
        <v>42195</v>
      </c>
      <c r="I1606" s="12">
        <f t="shared" si="102"/>
        <v>42194</v>
      </c>
      <c r="J1606" s="14">
        <f t="shared" si="103"/>
        <v>1</v>
      </c>
    </row>
    <row r="1607" spans="1:10" x14ac:dyDescent="0.25">
      <c r="A1607" s="6">
        <v>24032</v>
      </c>
      <c r="B1607" s="7">
        <v>42180</v>
      </c>
      <c r="D1607" s="5">
        <v>24161</v>
      </c>
      <c r="E1607" s="7">
        <v>42193</v>
      </c>
      <c r="G1607" s="11">
        <f t="shared" si="100"/>
        <v>24032</v>
      </c>
      <c r="H1607" s="12">
        <f t="shared" si="101"/>
        <v>42180</v>
      </c>
      <c r="I1607" s="12">
        <f t="shared" si="102"/>
        <v>42179</v>
      </c>
      <c r="J1607" s="14">
        <f t="shared" si="103"/>
        <v>1</v>
      </c>
    </row>
    <row r="1608" spans="1:10" x14ac:dyDescent="0.25">
      <c r="A1608" s="6">
        <v>24034</v>
      </c>
      <c r="B1608" s="7">
        <v>42201</v>
      </c>
      <c r="D1608" s="5">
        <v>24162</v>
      </c>
      <c r="E1608" s="7">
        <v>42201</v>
      </c>
      <c r="G1608" s="11">
        <f t="shared" si="100"/>
        <v>24034</v>
      </c>
      <c r="H1608" s="12">
        <f t="shared" si="101"/>
        <v>42201</v>
      </c>
      <c r="I1608" s="12">
        <f t="shared" si="102"/>
        <v>42194</v>
      </c>
      <c r="J1608" s="14">
        <f t="shared" si="103"/>
        <v>7</v>
      </c>
    </row>
    <row r="1609" spans="1:10" x14ac:dyDescent="0.25">
      <c r="A1609" s="6">
        <v>24035</v>
      </c>
      <c r="B1609" s="7">
        <v>42180</v>
      </c>
      <c r="D1609" s="5">
        <v>24163</v>
      </c>
      <c r="E1609" s="7">
        <v>42213</v>
      </c>
      <c r="G1609" s="11">
        <f t="shared" si="100"/>
        <v>24035</v>
      </c>
      <c r="H1609" s="12">
        <f t="shared" si="101"/>
        <v>42180</v>
      </c>
      <c r="I1609" s="12">
        <f t="shared" si="102"/>
        <v>42180</v>
      </c>
      <c r="J1609" s="14" t="str">
        <f t="shared" si="103"/>
        <v/>
      </c>
    </row>
    <row r="1610" spans="1:10" x14ac:dyDescent="0.25">
      <c r="A1610" s="6">
        <v>24037</v>
      </c>
      <c r="B1610" s="7">
        <v>42193</v>
      </c>
      <c r="D1610" s="5">
        <v>24164</v>
      </c>
      <c r="E1610" s="7">
        <v>42194</v>
      </c>
      <c r="G1610" s="11">
        <f t="shared" si="100"/>
        <v>24037</v>
      </c>
      <c r="H1610" s="12">
        <f t="shared" si="101"/>
        <v>42193</v>
      </c>
      <c r="I1610" s="12">
        <f t="shared" si="102"/>
        <v>42188</v>
      </c>
      <c r="J1610" s="14">
        <f t="shared" si="103"/>
        <v>5</v>
      </c>
    </row>
    <row r="1611" spans="1:10" x14ac:dyDescent="0.25">
      <c r="A1611" s="6">
        <v>24038</v>
      </c>
      <c r="B1611" s="7">
        <v>42198</v>
      </c>
      <c r="D1611" s="5">
        <v>24165</v>
      </c>
      <c r="E1611" s="7">
        <v>42205</v>
      </c>
      <c r="G1611" s="11">
        <f t="shared" si="100"/>
        <v>24038</v>
      </c>
      <c r="H1611" s="12">
        <f t="shared" si="101"/>
        <v>42198</v>
      </c>
      <c r="I1611" s="12">
        <f t="shared" si="102"/>
        <v>42200</v>
      </c>
      <c r="J1611" s="14" t="str">
        <f t="shared" si="103"/>
        <v>- 2</v>
      </c>
    </row>
    <row r="1612" spans="1:10" x14ac:dyDescent="0.25">
      <c r="A1612" s="6">
        <v>24039</v>
      </c>
      <c r="B1612" s="7">
        <v>42184</v>
      </c>
      <c r="D1612" s="5">
        <v>24166</v>
      </c>
      <c r="E1612" s="7">
        <v>42209</v>
      </c>
      <c r="G1612" s="11">
        <f t="shared" si="100"/>
        <v>24039</v>
      </c>
      <c r="H1612" s="12">
        <f t="shared" si="101"/>
        <v>42184</v>
      </c>
      <c r="I1612" s="12">
        <f t="shared" si="102"/>
        <v>42188</v>
      </c>
      <c r="J1612" s="14" t="str">
        <f t="shared" si="103"/>
        <v>- 4</v>
      </c>
    </row>
    <row r="1613" spans="1:10" x14ac:dyDescent="0.25">
      <c r="A1613" s="6">
        <v>24041</v>
      </c>
      <c r="B1613" s="7">
        <v>42194</v>
      </c>
      <c r="D1613" s="5">
        <v>24167</v>
      </c>
      <c r="E1613" s="7">
        <v>42213</v>
      </c>
      <c r="G1613" s="11">
        <f t="shared" si="100"/>
        <v>24041</v>
      </c>
      <c r="H1613" s="12">
        <f t="shared" si="101"/>
        <v>42194</v>
      </c>
      <c r="I1613" s="12">
        <f t="shared" si="102"/>
        <v>42194</v>
      </c>
      <c r="J1613" s="14" t="str">
        <f t="shared" si="103"/>
        <v/>
      </c>
    </row>
    <row r="1614" spans="1:10" x14ac:dyDescent="0.25">
      <c r="A1614" s="6">
        <v>24042</v>
      </c>
      <c r="B1614" s="7">
        <v>42198</v>
      </c>
      <c r="D1614" s="5">
        <v>24168</v>
      </c>
      <c r="E1614" s="7">
        <v>42213</v>
      </c>
      <c r="G1614" s="11">
        <f t="shared" si="100"/>
        <v>24042</v>
      </c>
      <c r="H1614" s="12">
        <f t="shared" si="101"/>
        <v>42198</v>
      </c>
      <c r="I1614" s="12">
        <f t="shared" si="102"/>
        <v>42201</v>
      </c>
      <c r="J1614" s="14" t="str">
        <f t="shared" si="103"/>
        <v>- 3</v>
      </c>
    </row>
    <row r="1615" spans="1:10" x14ac:dyDescent="0.25">
      <c r="A1615" s="6">
        <v>24043</v>
      </c>
      <c r="B1615" s="7">
        <v>42185</v>
      </c>
      <c r="D1615" s="5">
        <v>24169</v>
      </c>
      <c r="E1615" s="7">
        <v>42213</v>
      </c>
      <c r="G1615" s="11">
        <f t="shared" si="100"/>
        <v>24043</v>
      </c>
      <c r="H1615" s="12">
        <f t="shared" si="101"/>
        <v>42185</v>
      </c>
      <c r="I1615" s="12">
        <f t="shared" si="102"/>
        <v>42186</v>
      </c>
      <c r="J1615" s="14" t="str">
        <f t="shared" si="103"/>
        <v>- 1</v>
      </c>
    </row>
    <row r="1616" spans="1:10" x14ac:dyDescent="0.25">
      <c r="A1616" s="6">
        <v>24044</v>
      </c>
      <c r="B1616" s="7">
        <v>42206</v>
      </c>
      <c r="D1616" s="5">
        <v>24170</v>
      </c>
      <c r="E1616" s="7">
        <v>42213</v>
      </c>
      <c r="G1616" s="11">
        <f t="shared" si="100"/>
        <v>24044</v>
      </c>
      <c r="H1616" s="12">
        <f t="shared" si="101"/>
        <v>42206</v>
      </c>
      <c r="I1616" s="12">
        <f t="shared" si="102"/>
        <v>42194</v>
      </c>
      <c r="J1616" s="14">
        <f t="shared" si="103"/>
        <v>12</v>
      </c>
    </row>
    <row r="1617" spans="1:10" x14ac:dyDescent="0.25">
      <c r="A1617" s="6">
        <v>24045</v>
      </c>
      <c r="B1617" s="7">
        <v>42184</v>
      </c>
      <c r="D1617" s="5">
        <v>24171</v>
      </c>
      <c r="E1617" s="7">
        <v>42213</v>
      </c>
      <c r="G1617" s="11">
        <f t="shared" si="100"/>
        <v>24045</v>
      </c>
      <c r="H1617" s="12">
        <f t="shared" si="101"/>
        <v>42184</v>
      </c>
      <c r="I1617" s="12">
        <f t="shared" si="102"/>
        <v>42181</v>
      </c>
      <c r="J1617" s="14">
        <f t="shared" si="103"/>
        <v>3</v>
      </c>
    </row>
    <row r="1618" spans="1:10" x14ac:dyDescent="0.25">
      <c r="A1618" s="6">
        <v>24046</v>
      </c>
      <c r="B1618" s="7">
        <v>42187</v>
      </c>
      <c r="D1618" s="5">
        <v>24172</v>
      </c>
      <c r="E1618" s="7">
        <v>42213</v>
      </c>
      <c r="G1618" s="11">
        <f t="shared" si="100"/>
        <v>24046</v>
      </c>
      <c r="H1618" s="12">
        <f t="shared" si="101"/>
        <v>42187</v>
      </c>
      <c r="I1618" s="12">
        <f t="shared" si="102"/>
        <v>42187</v>
      </c>
      <c r="J1618" s="14" t="str">
        <f t="shared" si="103"/>
        <v/>
      </c>
    </row>
    <row r="1619" spans="1:10" x14ac:dyDescent="0.25">
      <c r="A1619" s="6">
        <v>24047</v>
      </c>
      <c r="B1619" s="7">
        <v>42236</v>
      </c>
      <c r="D1619" s="5">
        <v>24173</v>
      </c>
      <c r="E1619" s="7">
        <v>42213</v>
      </c>
      <c r="G1619" s="11">
        <f t="shared" si="100"/>
        <v>24047</v>
      </c>
      <c r="H1619" s="12">
        <f t="shared" si="101"/>
        <v>42236</v>
      </c>
      <c r="I1619" s="12">
        <f t="shared" si="102"/>
        <v>42390</v>
      </c>
      <c r="J1619" s="14" t="str">
        <f t="shared" si="103"/>
        <v>- 154</v>
      </c>
    </row>
    <row r="1620" spans="1:10" x14ac:dyDescent="0.25">
      <c r="A1620" s="6">
        <v>24048</v>
      </c>
      <c r="B1620" s="7">
        <v>42220</v>
      </c>
      <c r="D1620" s="5">
        <v>24174</v>
      </c>
      <c r="E1620" s="7">
        <v>42213</v>
      </c>
      <c r="G1620" s="11">
        <f t="shared" si="100"/>
        <v>24048</v>
      </c>
      <c r="H1620" s="12">
        <f t="shared" si="101"/>
        <v>42220</v>
      </c>
      <c r="I1620" s="12">
        <f t="shared" si="102"/>
        <v>42208</v>
      </c>
      <c r="J1620" s="14">
        <f t="shared" si="103"/>
        <v>12</v>
      </c>
    </row>
    <row r="1621" spans="1:10" x14ac:dyDescent="0.25">
      <c r="A1621" s="6">
        <v>24049</v>
      </c>
      <c r="B1621" s="7">
        <v>42236</v>
      </c>
      <c r="D1621" s="5">
        <v>24175</v>
      </c>
      <c r="E1621" s="7">
        <v>42213</v>
      </c>
      <c r="G1621" s="11">
        <f t="shared" si="100"/>
        <v>24049</v>
      </c>
      <c r="H1621" s="12">
        <f t="shared" si="101"/>
        <v>42236</v>
      </c>
      <c r="I1621" s="12">
        <f t="shared" si="102"/>
        <v>42229</v>
      </c>
      <c r="J1621" s="14">
        <f t="shared" si="103"/>
        <v>7</v>
      </c>
    </row>
    <row r="1622" spans="1:10" x14ac:dyDescent="0.25">
      <c r="A1622" s="6">
        <v>24050</v>
      </c>
      <c r="B1622" s="7">
        <v>42215</v>
      </c>
      <c r="D1622" s="5">
        <v>24176</v>
      </c>
      <c r="E1622" s="7">
        <v>42215</v>
      </c>
      <c r="G1622" s="11">
        <f t="shared" si="100"/>
        <v>24050</v>
      </c>
      <c r="H1622" s="12">
        <f t="shared" si="101"/>
        <v>42215</v>
      </c>
      <c r="I1622" s="12">
        <f t="shared" si="102"/>
        <v>42208</v>
      </c>
      <c r="J1622" s="14">
        <f t="shared" si="103"/>
        <v>7</v>
      </c>
    </row>
    <row r="1623" spans="1:10" x14ac:dyDescent="0.25">
      <c r="A1623" s="6">
        <v>24051</v>
      </c>
      <c r="B1623" s="7">
        <v>42221</v>
      </c>
      <c r="D1623" s="5">
        <v>24177</v>
      </c>
      <c r="E1623" s="7">
        <v>42234</v>
      </c>
      <c r="G1623" s="11">
        <f t="shared" si="100"/>
        <v>24051</v>
      </c>
      <c r="H1623" s="12">
        <f t="shared" si="101"/>
        <v>42221</v>
      </c>
      <c r="I1623" s="12">
        <f t="shared" si="102"/>
        <v>42222</v>
      </c>
      <c r="J1623" s="14" t="str">
        <f t="shared" si="103"/>
        <v>- 1</v>
      </c>
    </row>
    <row r="1624" spans="1:10" x14ac:dyDescent="0.25">
      <c r="A1624" s="6">
        <v>24052</v>
      </c>
      <c r="B1624" s="7">
        <v>42229</v>
      </c>
      <c r="D1624" s="5">
        <v>24178</v>
      </c>
      <c r="E1624" s="7">
        <v>42241</v>
      </c>
      <c r="G1624" s="11">
        <f t="shared" si="100"/>
        <v>24052</v>
      </c>
      <c r="H1624" s="12">
        <f t="shared" si="101"/>
        <v>42229</v>
      </c>
      <c r="I1624" s="12">
        <f t="shared" si="102"/>
        <v>42215</v>
      </c>
      <c r="J1624" s="14">
        <f t="shared" si="103"/>
        <v>14</v>
      </c>
    </row>
    <row r="1625" spans="1:10" x14ac:dyDescent="0.25">
      <c r="A1625" s="6">
        <v>24053</v>
      </c>
      <c r="B1625" s="7">
        <v>42347.621006944442</v>
      </c>
      <c r="D1625" s="5">
        <v>24179</v>
      </c>
      <c r="E1625" s="7">
        <v>42227</v>
      </c>
      <c r="G1625" s="11">
        <f t="shared" si="100"/>
        <v>24053</v>
      </c>
      <c r="H1625" s="12">
        <f t="shared" si="101"/>
        <v>42347.621006944442</v>
      </c>
      <c r="I1625" s="12">
        <f t="shared" si="102"/>
        <v>42347</v>
      </c>
      <c r="J1625" s="14">
        <f t="shared" si="103"/>
        <v>0.6210069444423425</v>
      </c>
    </row>
    <row r="1626" spans="1:10" x14ac:dyDescent="0.25">
      <c r="A1626" s="6">
        <v>24054</v>
      </c>
      <c r="B1626" s="7">
        <v>42236</v>
      </c>
      <c r="D1626" s="5">
        <v>24180</v>
      </c>
      <c r="E1626" s="7">
        <v>42241</v>
      </c>
      <c r="G1626" s="11">
        <f t="shared" si="100"/>
        <v>24054</v>
      </c>
      <c r="H1626" s="12">
        <f t="shared" si="101"/>
        <v>42236</v>
      </c>
      <c r="I1626" s="12">
        <f t="shared" si="102"/>
        <v>42236</v>
      </c>
      <c r="J1626" s="14" t="str">
        <f t="shared" si="103"/>
        <v/>
      </c>
    </row>
    <row r="1627" spans="1:10" x14ac:dyDescent="0.25">
      <c r="A1627" s="6">
        <v>24055</v>
      </c>
      <c r="B1627" s="7">
        <v>42313</v>
      </c>
      <c r="D1627" s="5">
        <v>24181</v>
      </c>
      <c r="E1627" s="7">
        <v>42241</v>
      </c>
      <c r="G1627" s="11">
        <f t="shared" si="100"/>
        <v>24055</v>
      </c>
      <c r="H1627" s="12">
        <f t="shared" si="101"/>
        <v>42313</v>
      </c>
      <c r="I1627" s="12">
        <f t="shared" si="102"/>
        <v>42313</v>
      </c>
      <c r="J1627" s="14" t="str">
        <f t="shared" si="103"/>
        <v/>
      </c>
    </row>
    <row r="1628" spans="1:10" x14ac:dyDescent="0.25">
      <c r="A1628" s="6">
        <v>24056</v>
      </c>
      <c r="B1628" s="7">
        <v>42200</v>
      </c>
      <c r="D1628" s="5">
        <v>24182</v>
      </c>
      <c r="E1628" s="7">
        <v>42194</v>
      </c>
      <c r="G1628" s="11">
        <f t="shared" si="100"/>
        <v>24056</v>
      </c>
      <c r="H1628" s="12">
        <f t="shared" si="101"/>
        <v>42200</v>
      </c>
      <c r="I1628" s="12">
        <f t="shared" si="102"/>
        <v>42202</v>
      </c>
      <c r="J1628" s="14" t="str">
        <f t="shared" si="103"/>
        <v>- 2</v>
      </c>
    </row>
    <row r="1629" spans="1:10" x14ac:dyDescent="0.25">
      <c r="A1629" s="6">
        <v>24057</v>
      </c>
      <c r="B1629" s="7">
        <v>42216</v>
      </c>
      <c r="D1629" s="5">
        <v>24183</v>
      </c>
      <c r="E1629" s="7">
        <v>42199</v>
      </c>
      <c r="G1629" s="11">
        <f t="shared" si="100"/>
        <v>24057</v>
      </c>
      <c r="H1629" s="12">
        <f t="shared" si="101"/>
        <v>42216</v>
      </c>
      <c r="I1629" s="12">
        <f t="shared" si="102"/>
        <v>42200</v>
      </c>
      <c r="J1629" s="14">
        <f t="shared" si="103"/>
        <v>16</v>
      </c>
    </row>
    <row r="1630" spans="1:10" x14ac:dyDescent="0.25">
      <c r="A1630" s="6">
        <v>24058</v>
      </c>
      <c r="B1630" s="7">
        <v>42216</v>
      </c>
      <c r="D1630" s="5">
        <v>24184</v>
      </c>
      <c r="E1630" s="7">
        <v>42198</v>
      </c>
      <c r="G1630" s="11">
        <f t="shared" si="100"/>
        <v>24058</v>
      </c>
      <c r="H1630" s="12">
        <f t="shared" si="101"/>
        <v>42216</v>
      </c>
      <c r="I1630" s="12">
        <f t="shared" si="102"/>
        <v>42200</v>
      </c>
      <c r="J1630" s="14">
        <f t="shared" si="103"/>
        <v>16</v>
      </c>
    </row>
    <row r="1631" spans="1:10" x14ac:dyDescent="0.25">
      <c r="A1631" s="6">
        <v>24059</v>
      </c>
      <c r="B1631" s="7">
        <v>42209</v>
      </c>
      <c r="D1631" s="5">
        <v>24185</v>
      </c>
      <c r="E1631" s="7">
        <v>42200</v>
      </c>
      <c r="G1631" s="11">
        <f t="shared" si="100"/>
        <v>24059</v>
      </c>
      <c r="H1631" s="12">
        <f t="shared" si="101"/>
        <v>42209</v>
      </c>
      <c r="I1631" s="12">
        <f t="shared" si="102"/>
        <v>42200</v>
      </c>
      <c r="J1631" s="14">
        <f t="shared" si="103"/>
        <v>9</v>
      </c>
    </row>
    <row r="1632" spans="1:10" x14ac:dyDescent="0.25">
      <c r="A1632" s="6">
        <v>24060</v>
      </c>
      <c r="B1632" s="7">
        <v>42207</v>
      </c>
      <c r="D1632" s="5">
        <v>24186</v>
      </c>
      <c r="E1632" s="7">
        <v>42207</v>
      </c>
      <c r="G1632" s="11">
        <f t="shared" si="100"/>
        <v>24060</v>
      </c>
      <c r="H1632" s="12">
        <f t="shared" si="101"/>
        <v>42207</v>
      </c>
      <c r="I1632" s="12">
        <f t="shared" si="102"/>
        <v>42200</v>
      </c>
      <c r="J1632" s="14">
        <f t="shared" si="103"/>
        <v>7</v>
      </c>
    </row>
    <row r="1633" spans="1:10" x14ac:dyDescent="0.25">
      <c r="A1633" s="6">
        <v>24061</v>
      </c>
      <c r="B1633" s="7">
        <v>42207</v>
      </c>
      <c r="D1633" s="5">
        <v>24187</v>
      </c>
      <c r="E1633" s="7">
        <v>42207</v>
      </c>
      <c r="G1633" s="11">
        <f t="shared" si="100"/>
        <v>24061</v>
      </c>
      <c r="H1633" s="12">
        <f t="shared" si="101"/>
        <v>42207</v>
      </c>
      <c r="I1633" s="12">
        <f t="shared" si="102"/>
        <v>42195</v>
      </c>
      <c r="J1633" s="14">
        <f t="shared" si="103"/>
        <v>12</v>
      </c>
    </row>
    <row r="1634" spans="1:10" x14ac:dyDescent="0.25">
      <c r="A1634" s="6">
        <v>24062</v>
      </c>
      <c r="B1634" s="7">
        <v>42192</v>
      </c>
      <c r="D1634" s="5">
        <v>24188</v>
      </c>
      <c r="E1634" s="7">
        <v>42229</v>
      </c>
      <c r="G1634" s="11">
        <f t="shared" si="100"/>
        <v>24062</v>
      </c>
      <c r="H1634" s="12">
        <f t="shared" si="101"/>
        <v>42192</v>
      </c>
      <c r="I1634" s="12">
        <f t="shared" si="102"/>
        <v>42192</v>
      </c>
      <c r="J1634" s="14" t="str">
        <f t="shared" si="103"/>
        <v/>
      </c>
    </row>
    <row r="1635" spans="1:10" x14ac:dyDescent="0.25">
      <c r="A1635" s="6">
        <v>24063</v>
      </c>
      <c r="B1635" s="7">
        <v>42199</v>
      </c>
      <c r="D1635" s="5">
        <v>24189</v>
      </c>
      <c r="E1635" s="7">
        <v>42229</v>
      </c>
      <c r="G1635" s="11">
        <f t="shared" si="100"/>
        <v>24063</v>
      </c>
      <c r="H1635" s="12">
        <f t="shared" si="101"/>
        <v>42199</v>
      </c>
      <c r="I1635" s="12">
        <f t="shared" si="102"/>
        <v>42199</v>
      </c>
      <c r="J1635" s="14" t="str">
        <f t="shared" si="103"/>
        <v/>
      </c>
    </row>
    <row r="1636" spans="1:10" x14ac:dyDescent="0.25">
      <c r="A1636" s="6">
        <v>24064</v>
      </c>
      <c r="B1636" s="7">
        <v>42192</v>
      </c>
      <c r="D1636" s="5">
        <v>24190</v>
      </c>
      <c r="E1636" s="7">
        <v>42228</v>
      </c>
      <c r="G1636" s="11">
        <f t="shared" si="100"/>
        <v>24064</v>
      </c>
      <c r="H1636" s="12">
        <f t="shared" si="101"/>
        <v>42192</v>
      </c>
      <c r="I1636" s="12">
        <f t="shared" si="102"/>
        <v>42192</v>
      </c>
      <c r="J1636" s="14" t="str">
        <f t="shared" si="103"/>
        <v/>
      </c>
    </row>
    <row r="1637" spans="1:10" x14ac:dyDescent="0.25">
      <c r="A1637" s="6">
        <v>24065</v>
      </c>
      <c r="B1637" s="7">
        <v>42192</v>
      </c>
      <c r="D1637" s="5">
        <v>24191</v>
      </c>
      <c r="E1637" s="7">
        <v>42205</v>
      </c>
      <c r="G1637" s="11">
        <f t="shared" si="100"/>
        <v>24065</v>
      </c>
      <c r="H1637" s="12">
        <f t="shared" si="101"/>
        <v>42192</v>
      </c>
      <c r="I1637" s="12">
        <f t="shared" si="102"/>
        <v>42206</v>
      </c>
      <c r="J1637" s="14" t="str">
        <f t="shared" si="103"/>
        <v>- 14</v>
      </c>
    </row>
    <row r="1638" spans="1:10" x14ac:dyDescent="0.25">
      <c r="A1638" s="6">
        <v>24066</v>
      </c>
      <c r="B1638" s="7">
        <v>42192</v>
      </c>
      <c r="D1638" s="5">
        <v>24192</v>
      </c>
      <c r="E1638" s="7">
        <v>42215</v>
      </c>
      <c r="G1638" s="11">
        <f t="shared" si="100"/>
        <v>24066</v>
      </c>
      <c r="H1638" s="12">
        <f t="shared" si="101"/>
        <v>42192</v>
      </c>
      <c r="I1638" s="12">
        <f t="shared" si="102"/>
        <v>42206</v>
      </c>
      <c r="J1638" s="14" t="str">
        <f t="shared" si="103"/>
        <v>- 14</v>
      </c>
    </row>
    <row r="1639" spans="1:10" x14ac:dyDescent="0.25">
      <c r="A1639" s="6">
        <v>24067</v>
      </c>
      <c r="B1639" s="7">
        <v>42213</v>
      </c>
      <c r="D1639" s="5">
        <v>24193</v>
      </c>
      <c r="E1639" s="7">
        <v>42242</v>
      </c>
      <c r="G1639" s="11">
        <f t="shared" si="100"/>
        <v>24067</v>
      </c>
      <c r="H1639" s="12">
        <f t="shared" si="101"/>
        <v>42213</v>
      </c>
      <c r="I1639" s="12">
        <f t="shared" si="102"/>
        <v>42213</v>
      </c>
      <c r="J1639" s="14" t="str">
        <f t="shared" si="103"/>
        <v/>
      </c>
    </row>
    <row r="1640" spans="1:10" x14ac:dyDescent="0.25">
      <c r="A1640" s="6">
        <v>24068</v>
      </c>
      <c r="B1640" s="7">
        <v>42192</v>
      </c>
      <c r="D1640" s="5">
        <v>24194</v>
      </c>
      <c r="E1640" s="7">
        <v>42222</v>
      </c>
      <c r="G1640" s="11">
        <f t="shared" si="100"/>
        <v>24068</v>
      </c>
      <c r="H1640" s="12">
        <f t="shared" si="101"/>
        <v>42192</v>
      </c>
      <c r="I1640" s="12">
        <f t="shared" si="102"/>
        <v>42192</v>
      </c>
      <c r="J1640" s="14" t="str">
        <f t="shared" si="103"/>
        <v/>
      </c>
    </row>
    <row r="1641" spans="1:10" x14ac:dyDescent="0.25">
      <c r="A1641" s="6">
        <v>24069</v>
      </c>
      <c r="B1641" s="7">
        <v>42191</v>
      </c>
      <c r="D1641" s="5">
        <v>24195</v>
      </c>
      <c r="E1641" s="7">
        <v>42229</v>
      </c>
      <c r="G1641" s="11">
        <f t="shared" si="100"/>
        <v>24069</v>
      </c>
      <c r="H1641" s="12">
        <f t="shared" si="101"/>
        <v>42191</v>
      </c>
      <c r="I1641" s="12">
        <f t="shared" si="102"/>
        <v>42186</v>
      </c>
      <c r="J1641" s="14">
        <f t="shared" si="103"/>
        <v>5</v>
      </c>
    </row>
    <row r="1642" spans="1:10" x14ac:dyDescent="0.25">
      <c r="A1642" s="6">
        <v>24070</v>
      </c>
      <c r="B1642" s="7">
        <v>42184</v>
      </c>
      <c r="D1642" s="5">
        <v>24196</v>
      </c>
      <c r="E1642" s="7">
        <v>42222</v>
      </c>
      <c r="G1642" s="11">
        <f t="shared" si="100"/>
        <v>24070</v>
      </c>
      <c r="H1642" s="12">
        <f t="shared" si="101"/>
        <v>42184</v>
      </c>
      <c r="I1642" s="12">
        <f t="shared" si="102"/>
        <v>42184</v>
      </c>
      <c r="J1642" s="14" t="str">
        <f t="shared" si="103"/>
        <v/>
      </c>
    </row>
    <row r="1643" spans="1:10" x14ac:dyDescent="0.25">
      <c r="A1643" s="6">
        <v>24071</v>
      </c>
      <c r="B1643" s="7">
        <v>42213</v>
      </c>
      <c r="D1643" s="5">
        <v>24197</v>
      </c>
      <c r="E1643" s="7">
        <v>42236</v>
      </c>
      <c r="G1643" s="11">
        <f t="shared" si="100"/>
        <v>24071</v>
      </c>
      <c r="H1643" s="12">
        <f t="shared" si="101"/>
        <v>42213</v>
      </c>
      <c r="I1643" s="12">
        <f t="shared" si="102"/>
        <v>42213</v>
      </c>
      <c r="J1643" s="14" t="str">
        <f t="shared" si="103"/>
        <v/>
      </c>
    </row>
    <row r="1644" spans="1:10" x14ac:dyDescent="0.25">
      <c r="A1644" s="6">
        <v>24072</v>
      </c>
      <c r="B1644" s="7">
        <v>42213</v>
      </c>
      <c r="D1644" s="5">
        <v>24198</v>
      </c>
      <c r="E1644" s="7">
        <v>42236</v>
      </c>
      <c r="G1644" s="11">
        <f t="shared" si="100"/>
        <v>24072</v>
      </c>
      <c r="H1644" s="12">
        <f t="shared" si="101"/>
        <v>42213</v>
      </c>
      <c r="I1644" s="12">
        <f t="shared" si="102"/>
        <v>42213</v>
      </c>
      <c r="J1644" s="14" t="str">
        <f t="shared" si="103"/>
        <v/>
      </c>
    </row>
    <row r="1645" spans="1:10" x14ac:dyDescent="0.25">
      <c r="A1645" s="6">
        <v>24073</v>
      </c>
      <c r="B1645" s="7">
        <v>42192</v>
      </c>
      <c r="D1645" s="5">
        <v>24199</v>
      </c>
      <c r="E1645" s="7">
        <v>42250</v>
      </c>
      <c r="G1645" s="11">
        <f t="shared" si="100"/>
        <v>24073</v>
      </c>
      <c r="H1645" s="12">
        <f t="shared" si="101"/>
        <v>42192</v>
      </c>
      <c r="I1645" s="12">
        <f t="shared" si="102"/>
        <v>42199</v>
      </c>
      <c r="J1645" s="14" t="str">
        <f t="shared" si="103"/>
        <v>- 7</v>
      </c>
    </row>
    <row r="1646" spans="1:10" x14ac:dyDescent="0.25">
      <c r="A1646" s="6">
        <v>24074</v>
      </c>
      <c r="B1646" s="7">
        <v>42206</v>
      </c>
      <c r="D1646" s="5">
        <v>24200</v>
      </c>
      <c r="E1646" s="7">
        <v>42257</v>
      </c>
      <c r="G1646" s="11">
        <f t="shared" si="100"/>
        <v>24074</v>
      </c>
      <c r="H1646" s="12">
        <f t="shared" si="101"/>
        <v>42206</v>
      </c>
      <c r="I1646" s="12">
        <f t="shared" si="102"/>
        <v>42213</v>
      </c>
      <c r="J1646" s="14" t="str">
        <f t="shared" si="103"/>
        <v>- 7</v>
      </c>
    </row>
    <row r="1647" spans="1:10" x14ac:dyDescent="0.25">
      <c r="A1647" s="6">
        <v>24075</v>
      </c>
      <c r="B1647" s="7">
        <v>42221</v>
      </c>
      <c r="D1647" s="5">
        <v>24201</v>
      </c>
      <c r="E1647" s="7">
        <v>42222</v>
      </c>
      <c r="G1647" s="11">
        <f t="shared" si="100"/>
        <v>24075</v>
      </c>
      <c r="H1647" s="12">
        <f t="shared" si="101"/>
        <v>42221</v>
      </c>
      <c r="I1647" s="12">
        <f t="shared" si="102"/>
        <v>42220</v>
      </c>
      <c r="J1647" s="14">
        <f t="shared" si="103"/>
        <v>1</v>
      </c>
    </row>
    <row r="1648" spans="1:10" x14ac:dyDescent="0.25">
      <c r="A1648" s="6">
        <v>24076</v>
      </c>
      <c r="B1648" s="7">
        <v>42241</v>
      </c>
      <c r="D1648" s="5">
        <v>24202</v>
      </c>
      <c r="E1648" s="7">
        <v>42222</v>
      </c>
      <c r="G1648" s="11">
        <f t="shared" si="100"/>
        <v>24076</v>
      </c>
      <c r="H1648" s="12">
        <f t="shared" si="101"/>
        <v>42241</v>
      </c>
      <c r="I1648" s="12">
        <f t="shared" si="102"/>
        <v>42241</v>
      </c>
      <c r="J1648" s="14" t="str">
        <f t="shared" si="103"/>
        <v/>
      </c>
    </row>
    <row r="1649" spans="1:10" x14ac:dyDescent="0.25">
      <c r="A1649" s="6">
        <v>24077</v>
      </c>
      <c r="B1649" s="7">
        <v>42206</v>
      </c>
      <c r="D1649" s="5">
        <v>24203</v>
      </c>
      <c r="E1649" s="7">
        <v>42222</v>
      </c>
      <c r="G1649" s="11">
        <f t="shared" si="100"/>
        <v>24077</v>
      </c>
      <c r="H1649" s="12">
        <f t="shared" si="101"/>
        <v>42206</v>
      </c>
      <c r="I1649" s="12">
        <f t="shared" si="102"/>
        <v>42234</v>
      </c>
      <c r="J1649" s="14" t="str">
        <f t="shared" si="103"/>
        <v>- 28</v>
      </c>
    </row>
    <row r="1650" spans="1:10" x14ac:dyDescent="0.25">
      <c r="A1650" s="6">
        <v>24078</v>
      </c>
      <c r="B1650" s="7">
        <v>42228</v>
      </c>
      <c r="D1650" s="5">
        <v>24204</v>
      </c>
      <c r="E1650" s="7">
        <v>42222</v>
      </c>
      <c r="G1650" s="11">
        <f t="shared" si="100"/>
        <v>24078</v>
      </c>
      <c r="H1650" s="12">
        <f t="shared" si="101"/>
        <v>42228</v>
      </c>
      <c r="I1650" s="12">
        <f t="shared" si="102"/>
        <v>42227</v>
      </c>
      <c r="J1650" s="14">
        <f t="shared" si="103"/>
        <v>1</v>
      </c>
    </row>
    <row r="1651" spans="1:10" x14ac:dyDescent="0.25">
      <c r="A1651" s="6">
        <v>24079</v>
      </c>
      <c r="B1651" s="7">
        <v>42206</v>
      </c>
      <c r="D1651" s="5">
        <v>24205</v>
      </c>
      <c r="E1651" s="7">
        <v>42229</v>
      </c>
      <c r="G1651" s="11">
        <f t="shared" si="100"/>
        <v>24079</v>
      </c>
      <c r="H1651" s="12">
        <f t="shared" si="101"/>
        <v>42206</v>
      </c>
      <c r="I1651" s="12">
        <f t="shared" si="102"/>
        <v>42227</v>
      </c>
      <c r="J1651" s="14" t="str">
        <f t="shared" si="103"/>
        <v>- 21</v>
      </c>
    </row>
    <row r="1652" spans="1:10" x14ac:dyDescent="0.25">
      <c r="A1652" s="6">
        <v>24080</v>
      </c>
      <c r="B1652" s="7">
        <v>42206</v>
      </c>
      <c r="D1652" s="5">
        <v>24206</v>
      </c>
      <c r="E1652" s="7">
        <v>42257</v>
      </c>
      <c r="G1652" s="11">
        <f t="shared" si="100"/>
        <v>24080</v>
      </c>
      <c r="H1652" s="12">
        <f t="shared" si="101"/>
        <v>42206</v>
      </c>
      <c r="I1652" s="12">
        <f t="shared" si="102"/>
        <v>42234</v>
      </c>
      <c r="J1652" s="14" t="str">
        <f t="shared" si="103"/>
        <v>- 28</v>
      </c>
    </row>
    <row r="1653" spans="1:10" x14ac:dyDescent="0.25">
      <c r="A1653" s="6">
        <v>24081</v>
      </c>
      <c r="B1653" s="7">
        <v>42236</v>
      </c>
      <c r="D1653" s="5">
        <v>24207</v>
      </c>
      <c r="E1653" s="7">
        <v>42229</v>
      </c>
      <c r="G1653" s="11">
        <f t="shared" si="100"/>
        <v>24081</v>
      </c>
      <c r="H1653" s="12">
        <f t="shared" si="101"/>
        <v>42236</v>
      </c>
      <c r="I1653" s="12">
        <f t="shared" si="102"/>
        <v>42255</v>
      </c>
      <c r="J1653" s="14" t="str">
        <f t="shared" si="103"/>
        <v>- 19</v>
      </c>
    </row>
    <row r="1654" spans="1:10" x14ac:dyDescent="0.25">
      <c r="A1654" s="6">
        <v>24082</v>
      </c>
      <c r="B1654" s="7">
        <v>42206</v>
      </c>
      <c r="D1654" s="5">
        <v>24208</v>
      </c>
      <c r="E1654" s="7">
        <v>42257</v>
      </c>
      <c r="G1654" s="11">
        <f t="shared" si="100"/>
        <v>24082</v>
      </c>
      <c r="H1654" s="12">
        <f t="shared" si="101"/>
        <v>42206</v>
      </c>
      <c r="I1654" s="12">
        <f t="shared" si="102"/>
        <v>42220</v>
      </c>
      <c r="J1654" s="14" t="str">
        <f t="shared" si="103"/>
        <v>- 14</v>
      </c>
    </row>
    <row r="1655" spans="1:10" x14ac:dyDescent="0.25">
      <c r="A1655" s="6">
        <v>24083</v>
      </c>
      <c r="B1655" s="7">
        <v>42206</v>
      </c>
      <c r="D1655" s="5">
        <v>24209</v>
      </c>
      <c r="E1655" s="7">
        <v>42236</v>
      </c>
      <c r="G1655" s="11">
        <f t="shared" si="100"/>
        <v>24083</v>
      </c>
      <c r="H1655" s="12">
        <f t="shared" si="101"/>
        <v>42206</v>
      </c>
      <c r="I1655" s="12">
        <f t="shared" si="102"/>
        <v>42234</v>
      </c>
      <c r="J1655" s="14" t="str">
        <f t="shared" si="103"/>
        <v>- 28</v>
      </c>
    </row>
    <row r="1656" spans="1:10" x14ac:dyDescent="0.25">
      <c r="A1656" s="6">
        <v>24084</v>
      </c>
      <c r="B1656" s="7">
        <v>42219</v>
      </c>
      <c r="D1656" s="5">
        <v>24210</v>
      </c>
      <c r="E1656" s="7">
        <v>42257</v>
      </c>
      <c r="G1656" s="11">
        <f t="shared" si="100"/>
        <v>24084</v>
      </c>
      <c r="H1656" s="12">
        <f t="shared" si="101"/>
        <v>42219</v>
      </c>
      <c r="I1656" s="12">
        <f t="shared" si="102"/>
        <v>42202</v>
      </c>
      <c r="J1656" s="14">
        <f t="shared" si="103"/>
        <v>17</v>
      </c>
    </row>
    <row r="1657" spans="1:10" x14ac:dyDescent="0.25">
      <c r="A1657" s="6">
        <v>24085</v>
      </c>
      <c r="B1657" s="7">
        <v>42185</v>
      </c>
      <c r="D1657" s="5">
        <v>24211</v>
      </c>
      <c r="E1657" s="7">
        <v>42257</v>
      </c>
      <c r="G1657" s="11">
        <f t="shared" si="100"/>
        <v>24085</v>
      </c>
      <c r="H1657" s="12">
        <f t="shared" si="101"/>
        <v>42185</v>
      </c>
      <c r="I1657" s="12">
        <f t="shared" si="102"/>
        <v>42185</v>
      </c>
      <c r="J1657" s="14" t="str">
        <f t="shared" si="103"/>
        <v/>
      </c>
    </row>
    <row r="1658" spans="1:10" x14ac:dyDescent="0.25">
      <c r="A1658" s="6">
        <v>24086</v>
      </c>
      <c r="B1658" s="7">
        <v>42202</v>
      </c>
      <c r="D1658" s="5">
        <v>24212</v>
      </c>
      <c r="E1658" s="7">
        <v>42285</v>
      </c>
      <c r="G1658" s="11">
        <f t="shared" si="100"/>
        <v>24086</v>
      </c>
      <c r="H1658" s="12">
        <f t="shared" si="101"/>
        <v>42202</v>
      </c>
      <c r="I1658" s="12">
        <f t="shared" si="102"/>
        <v>42200</v>
      </c>
      <c r="J1658" s="14">
        <f t="shared" si="103"/>
        <v>2</v>
      </c>
    </row>
    <row r="1659" spans="1:10" x14ac:dyDescent="0.25">
      <c r="A1659" s="6">
        <v>24087</v>
      </c>
      <c r="B1659" s="7">
        <v>42202</v>
      </c>
      <c r="D1659" s="5">
        <v>24213</v>
      </c>
      <c r="E1659" s="7">
        <v>42257</v>
      </c>
      <c r="G1659" s="11">
        <f t="shared" si="100"/>
        <v>24087</v>
      </c>
      <c r="H1659" s="12">
        <f t="shared" si="101"/>
        <v>42202</v>
      </c>
      <c r="I1659" s="12">
        <f t="shared" si="102"/>
        <v>42193</v>
      </c>
      <c r="J1659" s="14">
        <f t="shared" si="103"/>
        <v>9</v>
      </c>
    </row>
    <row r="1660" spans="1:10" x14ac:dyDescent="0.25">
      <c r="A1660" s="6">
        <v>24088</v>
      </c>
      <c r="B1660" s="7">
        <v>42186</v>
      </c>
      <c r="D1660" s="5">
        <v>24214</v>
      </c>
      <c r="E1660" s="7">
        <v>42257</v>
      </c>
      <c r="G1660" s="11">
        <f t="shared" si="100"/>
        <v>24088</v>
      </c>
      <c r="H1660" s="12">
        <f t="shared" si="101"/>
        <v>42186</v>
      </c>
      <c r="I1660" s="12">
        <f t="shared" si="102"/>
        <v>42185</v>
      </c>
      <c r="J1660" s="14">
        <f t="shared" si="103"/>
        <v>1</v>
      </c>
    </row>
    <row r="1661" spans="1:10" x14ac:dyDescent="0.25">
      <c r="A1661" s="6">
        <v>24089</v>
      </c>
      <c r="B1661" s="7">
        <v>42193</v>
      </c>
      <c r="D1661" s="5">
        <v>24215</v>
      </c>
      <c r="E1661" s="7">
        <v>42236</v>
      </c>
      <c r="G1661" s="11">
        <f t="shared" si="100"/>
        <v>24089</v>
      </c>
      <c r="H1661" s="12">
        <f t="shared" si="101"/>
        <v>42193</v>
      </c>
      <c r="I1661" s="12">
        <f t="shared" si="102"/>
        <v>42188</v>
      </c>
      <c r="J1661" s="14">
        <f t="shared" si="103"/>
        <v>5</v>
      </c>
    </row>
    <row r="1662" spans="1:10" x14ac:dyDescent="0.25">
      <c r="A1662" s="6">
        <v>24090</v>
      </c>
      <c r="B1662" s="7">
        <v>42192</v>
      </c>
      <c r="D1662" s="5">
        <v>24216</v>
      </c>
      <c r="E1662" s="7">
        <v>42215</v>
      </c>
      <c r="G1662" s="11">
        <f t="shared" si="100"/>
        <v>24090</v>
      </c>
      <c r="H1662" s="12">
        <f t="shared" si="101"/>
        <v>42192</v>
      </c>
      <c r="I1662" s="12">
        <f t="shared" si="102"/>
        <v>42199</v>
      </c>
      <c r="J1662" s="14" t="str">
        <f t="shared" si="103"/>
        <v>- 7</v>
      </c>
    </row>
    <row r="1663" spans="1:10" x14ac:dyDescent="0.25">
      <c r="A1663" s="6">
        <v>24091</v>
      </c>
      <c r="B1663" s="7">
        <v>42192</v>
      </c>
      <c r="D1663" s="5">
        <v>24217</v>
      </c>
      <c r="E1663" s="7">
        <v>42229</v>
      </c>
      <c r="G1663" s="11">
        <f t="shared" si="100"/>
        <v>24091</v>
      </c>
      <c r="H1663" s="12">
        <f t="shared" si="101"/>
        <v>42192</v>
      </c>
      <c r="I1663" s="12">
        <f t="shared" si="102"/>
        <v>42199</v>
      </c>
      <c r="J1663" s="14" t="str">
        <f t="shared" si="103"/>
        <v>- 7</v>
      </c>
    </row>
    <row r="1664" spans="1:10" x14ac:dyDescent="0.25">
      <c r="A1664" s="6">
        <v>24092</v>
      </c>
      <c r="B1664" s="7">
        <v>42208</v>
      </c>
      <c r="D1664" s="5">
        <v>24218</v>
      </c>
      <c r="E1664" s="7">
        <v>42236</v>
      </c>
      <c r="G1664" s="11">
        <f t="shared" si="100"/>
        <v>24092</v>
      </c>
      <c r="H1664" s="12">
        <f t="shared" si="101"/>
        <v>42208</v>
      </c>
      <c r="I1664" s="12">
        <f t="shared" si="102"/>
        <v>42213</v>
      </c>
      <c r="J1664" s="14" t="str">
        <f t="shared" si="103"/>
        <v>- 5</v>
      </c>
    </row>
    <row r="1665" spans="1:10" x14ac:dyDescent="0.25">
      <c r="A1665" s="6">
        <v>24093</v>
      </c>
      <c r="B1665" s="7">
        <v>42208</v>
      </c>
      <c r="D1665" s="5">
        <v>24219</v>
      </c>
      <c r="E1665" s="7">
        <v>42243</v>
      </c>
      <c r="G1665" s="11">
        <f t="shared" si="100"/>
        <v>24093</v>
      </c>
      <c r="H1665" s="12">
        <f t="shared" si="101"/>
        <v>42208</v>
      </c>
      <c r="I1665" s="12">
        <f t="shared" si="102"/>
        <v>42227</v>
      </c>
      <c r="J1665" s="14" t="str">
        <f t="shared" si="103"/>
        <v>- 19</v>
      </c>
    </row>
    <row r="1666" spans="1:10" x14ac:dyDescent="0.25">
      <c r="A1666" s="6">
        <v>24094</v>
      </c>
      <c r="B1666" s="7">
        <v>42192</v>
      </c>
      <c r="D1666" s="5">
        <v>24220</v>
      </c>
      <c r="E1666" s="7">
        <v>42213</v>
      </c>
      <c r="G1666" s="11">
        <f t="shared" ref="G1666:G1729" si="104">IF(COUNTIF(D$2:D$3220,A1666)&gt;0,A1666,"")</f>
        <v>24094</v>
      </c>
      <c r="H1666" s="12">
        <f t="shared" ref="H1666:H1729" si="105">IF(G1666&lt;&gt;"",B1666,"")</f>
        <v>42192</v>
      </c>
      <c r="I1666" s="12">
        <f t="shared" ref="I1666:I1729" si="106">IF(G1666&lt;&gt;"",VLOOKUP(G1666,D$2:E$3220,2,0),"")</f>
        <v>42191</v>
      </c>
      <c r="J1666" s="14">
        <f t="shared" ref="J1666:J1729" si="107">IF(H1666&gt;I1666,H1666-I1666,IF(H1666&lt;I1666,"- "&amp;INT(I1666-H1666),""))</f>
        <v>1</v>
      </c>
    </row>
    <row r="1667" spans="1:10" x14ac:dyDescent="0.25">
      <c r="A1667" s="6">
        <v>24107</v>
      </c>
      <c r="B1667" s="7">
        <v>42248</v>
      </c>
      <c r="D1667" s="5">
        <v>24221</v>
      </c>
      <c r="E1667" s="7">
        <v>42234</v>
      </c>
      <c r="G1667" s="11">
        <f t="shared" si="104"/>
        <v>24107</v>
      </c>
      <c r="H1667" s="12">
        <f t="shared" si="105"/>
        <v>42248</v>
      </c>
      <c r="I1667" s="12">
        <f t="shared" si="106"/>
        <v>42249</v>
      </c>
      <c r="J1667" s="14" t="str">
        <f t="shared" si="107"/>
        <v>- 1</v>
      </c>
    </row>
    <row r="1668" spans="1:10" x14ac:dyDescent="0.25">
      <c r="A1668" s="6">
        <v>24108</v>
      </c>
      <c r="B1668" s="7">
        <v>42244</v>
      </c>
      <c r="D1668" s="5">
        <v>24222</v>
      </c>
      <c r="E1668" s="7">
        <v>42202</v>
      </c>
      <c r="G1668" s="11">
        <f t="shared" si="104"/>
        <v>24108</v>
      </c>
      <c r="H1668" s="12">
        <f t="shared" si="105"/>
        <v>42244</v>
      </c>
      <c r="I1668" s="12">
        <f t="shared" si="106"/>
        <v>42240</v>
      </c>
      <c r="J1668" s="14">
        <f t="shared" si="107"/>
        <v>4</v>
      </c>
    </row>
    <row r="1669" spans="1:10" x14ac:dyDescent="0.25">
      <c r="A1669" s="6">
        <v>24109</v>
      </c>
      <c r="B1669" s="7">
        <v>42233</v>
      </c>
      <c r="D1669" s="5">
        <v>24231</v>
      </c>
      <c r="E1669" s="7">
        <v>42214</v>
      </c>
      <c r="G1669" s="11">
        <f t="shared" si="104"/>
        <v>24109</v>
      </c>
      <c r="H1669" s="12">
        <f t="shared" si="105"/>
        <v>42233</v>
      </c>
      <c r="I1669" s="12">
        <f t="shared" si="106"/>
        <v>42207</v>
      </c>
      <c r="J1669" s="14">
        <f t="shared" si="107"/>
        <v>26</v>
      </c>
    </row>
    <row r="1670" spans="1:10" x14ac:dyDescent="0.25">
      <c r="A1670" s="6">
        <v>24110</v>
      </c>
      <c r="B1670" s="7">
        <v>42202</v>
      </c>
      <c r="D1670" s="5">
        <v>24233</v>
      </c>
      <c r="E1670" s="7">
        <v>42234</v>
      </c>
      <c r="G1670" s="11">
        <f t="shared" si="104"/>
        <v>24110</v>
      </c>
      <c r="H1670" s="12">
        <f t="shared" si="105"/>
        <v>42202</v>
      </c>
      <c r="I1670" s="12">
        <f t="shared" si="106"/>
        <v>42202</v>
      </c>
      <c r="J1670" s="14" t="str">
        <f t="shared" si="107"/>
        <v/>
      </c>
    </row>
    <row r="1671" spans="1:10" x14ac:dyDescent="0.25">
      <c r="A1671" s="6">
        <v>24111</v>
      </c>
      <c r="B1671" s="7">
        <v>42195</v>
      </c>
      <c r="D1671" s="5">
        <v>24234</v>
      </c>
      <c r="E1671" s="7">
        <v>42200</v>
      </c>
      <c r="G1671" s="11">
        <f t="shared" si="104"/>
        <v>24111</v>
      </c>
      <c r="H1671" s="12">
        <f t="shared" si="105"/>
        <v>42195</v>
      </c>
      <c r="I1671" s="12">
        <f t="shared" si="106"/>
        <v>42195</v>
      </c>
      <c r="J1671" s="14" t="str">
        <f t="shared" si="107"/>
        <v/>
      </c>
    </row>
    <row r="1672" spans="1:10" x14ac:dyDescent="0.25">
      <c r="A1672" s="6">
        <v>24112</v>
      </c>
      <c r="B1672" s="7">
        <v>42243</v>
      </c>
      <c r="D1672" s="5">
        <v>24235</v>
      </c>
      <c r="E1672" s="7">
        <v>42248</v>
      </c>
      <c r="G1672" s="11">
        <f t="shared" si="104"/>
        <v>24112</v>
      </c>
      <c r="H1672" s="12">
        <f t="shared" si="105"/>
        <v>42243</v>
      </c>
      <c r="I1672" s="12">
        <f t="shared" si="106"/>
        <v>42229</v>
      </c>
      <c r="J1672" s="14">
        <f t="shared" si="107"/>
        <v>14</v>
      </c>
    </row>
    <row r="1673" spans="1:10" x14ac:dyDescent="0.25">
      <c r="A1673" s="6">
        <v>24116</v>
      </c>
      <c r="B1673" s="7">
        <v>42206</v>
      </c>
      <c r="D1673" s="5">
        <v>24236</v>
      </c>
      <c r="E1673" s="7">
        <v>42262</v>
      </c>
      <c r="G1673" s="11">
        <f t="shared" si="104"/>
        <v>24116</v>
      </c>
      <c r="H1673" s="12">
        <f t="shared" si="105"/>
        <v>42206</v>
      </c>
      <c r="I1673" s="12">
        <f t="shared" si="106"/>
        <v>42213</v>
      </c>
      <c r="J1673" s="14" t="str">
        <f t="shared" si="107"/>
        <v>- 7</v>
      </c>
    </row>
    <row r="1674" spans="1:10" x14ac:dyDescent="0.25">
      <c r="A1674" s="6">
        <v>24117</v>
      </c>
      <c r="B1674" s="7">
        <v>42192</v>
      </c>
      <c r="D1674" s="5">
        <v>24237</v>
      </c>
      <c r="E1674" s="7">
        <v>42262</v>
      </c>
      <c r="G1674" s="11">
        <f t="shared" si="104"/>
        <v>24117</v>
      </c>
      <c r="H1674" s="12">
        <f t="shared" si="105"/>
        <v>42192</v>
      </c>
      <c r="I1674" s="12">
        <f t="shared" si="106"/>
        <v>42206</v>
      </c>
      <c r="J1674" s="14" t="str">
        <f t="shared" si="107"/>
        <v>- 14</v>
      </c>
    </row>
    <row r="1675" spans="1:10" x14ac:dyDescent="0.25">
      <c r="A1675" s="6">
        <v>24118</v>
      </c>
      <c r="B1675" s="7">
        <v>42199</v>
      </c>
      <c r="D1675" s="5">
        <v>24238</v>
      </c>
      <c r="E1675" s="7">
        <v>42262</v>
      </c>
      <c r="G1675" s="11">
        <f t="shared" si="104"/>
        <v>24118</v>
      </c>
      <c r="H1675" s="12">
        <f t="shared" si="105"/>
        <v>42199</v>
      </c>
      <c r="I1675" s="12">
        <f t="shared" si="106"/>
        <v>42206</v>
      </c>
      <c r="J1675" s="14" t="str">
        <f t="shared" si="107"/>
        <v>- 7</v>
      </c>
    </row>
    <row r="1676" spans="1:10" x14ac:dyDescent="0.25">
      <c r="A1676" s="6">
        <v>24119</v>
      </c>
      <c r="B1676" s="7">
        <v>42223</v>
      </c>
      <c r="D1676" s="5">
        <v>24239</v>
      </c>
      <c r="E1676" s="7">
        <v>42241</v>
      </c>
      <c r="G1676" s="11">
        <f t="shared" si="104"/>
        <v>24119</v>
      </c>
      <c r="H1676" s="12">
        <f t="shared" si="105"/>
        <v>42223</v>
      </c>
      <c r="I1676" s="12">
        <f t="shared" si="106"/>
        <v>42241</v>
      </c>
      <c r="J1676" s="14" t="str">
        <f t="shared" si="107"/>
        <v>- 18</v>
      </c>
    </row>
    <row r="1677" spans="1:10" x14ac:dyDescent="0.25">
      <c r="A1677" s="6">
        <v>24120</v>
      </c>
      <c r="B1677" s="7">
        <v>42206</v>
      </c>
      <c r="D1677" s="5">
        <v>24241</v>
      </c>
      <c r="E1677" s="7">
        <v>42276</v>
      </c>
      <c r="G1677" s="11">
        <f t="shared" si="104"/>
        <v>24120</v>
      </c>
      <c r="H1677" s="12">
        <f t="shared" si="105"/>
        <v>42206</v>
      </c>
      <c r="I1677" s="12">
        <f t="shared" si="106"/>
        <v>42213</v>
      </c>
      <c r="J1677" s="14" t="str">
        <f t="shared" si="107"/>
        <v>- 7</v>
      </c>
    </row>
    <row r="1678" spans="1:10" x14ac:dyDescent="0.25">
      <c r="A1678" s="6">
        <v>24121</v>
      </c>
      <c r="B1678" s="7">
        <v>42208</v>
      </c>
      <c r="D1678" s="5">
        <v>24242</v>
      </c>
      <c r="E1678" s="7">
        <v>42276</v>
      </c>
      <c r="G1678" s="11">
        <f t="shared" si="104"/>
        <v>24121</v>
      </c>
      <c r="H1678" s="12">
        <f t="shared" si="105"/>
        <v>42208</v>
      </c>
      <c r="I1678" s="12">
        <f t="shared" si="106"/>
        <v>42213</v>
      </c>
      <c r="J1678" s="14" t="str">
        <f t="shared" si="107"/>
        <v>- 5</v>
      </c>
    </row>
    <row r="1679" spans="1:10" x14ac:dyDescent="0.25">
      <c r="A1679" s="6">
        <v>24122</v>
      </c>
      <c r="B1679" s="7">
        <v>42192</v>
      </c>
      <c r="D1679" s="5">
        <v>24243</v>
      </c>
      <c r="E1679" s="7">
        <v>42227</v>
      </c>
      <c r="G1679" s="11">
        <f t="shared" si="104"/>
        <v>24122</v>
      </c>
      <c r="H1679" s="12">
        <f t="shared" si="105"/>
        <v>42192</v>
      </c>
      <c r="I1679" s="12">
        <f t="shared" si="106"/>
        <v>42192</v>
      </c>
      <c r="J1679" s="14" t="str">
        <f t="shared" si="107"/>
        <v/>
      </c>
    </row>
    <row r="1680" spans="1:10" x14ac:dyDescent="0.25">
      <c r="A1680" s="6">
        <v>24123</v>
      </c>
      <c r="B1680" s="7">
        <v>42206</v>
      </c>
      <c r="D1680" s="5">
        <v>24244</v>
      </c>
      <c r="E1680" s="7">
        <v>42241</v>
      </c>
      <c r="G1680" s="11">
        <f t="shared" si="104"/>
        <v>24123</v>
      </c>
      <c r="H1680" s="12">
        <f t="shared" si="105"/>
        <v>42206</v>
      </c>
      <c r="I1680" s="12">
        <f t="shared" si="106"/>
        <v>42234</v>
      </c>
      <c r="J1680" s="14" t="str">
        <f t="shared" si="107"/>
        <v>- 28</v>
      </c>
    </row>
    <row r="1681" spans="1:10" x14ac:dyDescent="0.25">
      <c r="A1681" s="6">
        <v>24124</v>
      </c>
      <c r="B1681" s="7">
        <v>42192</v>
      </c>
      <c r="D1681" s="5">
        <v>24245</v>
      </c>
      <c r="E1681" s="7">
        <v>42248</v>
      </c>
      <c r="G1681" s="11">
        <f t="shared" si="104"/>
        <v>24124</v>
      </c>
      <c r="H1681" s="12">
        <f t="shared" si="105"/>
        <v>42192</v>
      </c>
      <c r="I1681" s="12">
        <f t="shared" si="106"/>
        <v>42199</v>
      </c>
      <c r="J1681" s="14" t="str">
        <f t="shared" si="107"/>
        <v>- 7</v>
      </c>
    </row>
    <row r="1682" spans="1:10" x14ac:dyDescent="0.25">
      <c r="A1682" s="6">
        <v>24125</v>
      </c>
      <c r="B1682" s="7">
        <v>42192</v>
      </c>
      <c r="D1682" s="5">
        <v>24246</v>
      </c>
      <c r="E1682" s="7">
        <v>42207</v>
      </c>
      <c r="G1682" s="11">
        <f t="shared" si="104"/>
        <v>24125</v>
      </c>
      <c r="H1682" s="12">
        <f t="shared" si="105"/>
        <v>42192</v>
      </c>
      <c r="I1682" s="12">
        <f t="shared" si="106"/>
        <v>42199</v>
      </c>
      <c r="J1682" s="14" t="str">
        <f t="shared" si="107"/>
        <v>- 7</v>
      </c>
    </row>
    <row r="1683" spans="1:10" x14ac:dyDescent="0.25">
      <c r="A1683" s="6">
        <v>24126</v>
      </c>
      <c r="B1683" s="7">
        <v>42234</v>
      </c>
      <c r="D1683" s="5">
        <v>24258</v>
      </c>
      <c r="E1683" s="7">
        <v>42208</v>
      </c>
      <c r="G1683" s="11">
        <f t="shared" si="104"/>
        <v>24126</v>
      </c>
      <c r="H1683" s="12">
        <f t="shared" si="105"/>
        <v>42234</v>
      </c>
      <c r="I1683" s="12">
        <f t="shared" si="106"/>
        <v>42234</v>
      </c>
      <c r="J1683" s="14" t="str">
        <f t="shared" si="107"/>
        <v/>
      </c>
    </row>
    <row r="1684" spans="1:10" x14ac:dyDescent="0.25">
      <c r="A1684" s="6">
        <v>24127</v>
      </c>
      <c r="B1684" s="7">
        <v>42192</v>
      </c>
      <c r="D1684" s="5">
        <v>24259</v>
      </c>
      <c r="E1684" s="7">
        <v>42216</v>
      </c>
      <c r="G1684" s="11">
        <f t="shared" si="104"/>
        <v>24127</v>
      </c>
      <c r="H1684" s="12">
        <f t="shared" si="105"/>
        <v>42192</v>
      </c>
      <c r="I1684" s="12">
        <f t="shared" si="106"/>
        <v>42192</v>
      </c>
      <c r="J1684" s="14" t="str">
        <f t="shared" si="107"/>
        <v/>
      </c>
    </row>
    <row r="1685" spans="1:10" x14ac:dyDescent="0.25">
      <c r="A1685" s="6">
        <v>24128</v>
      </c>
      <c r="B1685" s="7">
        <v>42206</v>
      </c>
      <c r="D1685" s="5">
        <v>24260</v>
      </c>
      <c r="E1685" s="7">
        <v>42206</v>
      </c>
      <c r="G1685" s="11">
        <f t="shared" si="104"/>
        <v>24128</v>
      </c>
      <c r="H1685" s="12">
        <f t="shared" si="105"/>
        <v>42206</v>
      </c>
      <c r="I1685" s="12">
        <f t="shared" si="106"/>
        <v>42220</v>
      </c>
      <c r="J1685" s="14" t="str">
        <f t="shared" si="107"/>
        <v>- 14</v>
      </c>
    </row>
    <row r="1686" spans="1:10" x14ac:dyDescent="0.25">
      <c r="A1686" s="6">
        <v>24129</v>
      </c>
      <c r="B1686" s="7">
        <v>42227</v>
      </c>
      <c r="D1686" s="5">
        <v>24261</v>
      </c>
      <c r="E1686" s="7">
        <v>42202</v>
      </c>
      <c r="G1686" s="11">
        <f t="shared" si="104"/>
        <v>24129</v>
      </c>
      <c r="H1686" s="12">
        <f t="shared" si="105"/>
        <v>42227</v>
      </c>
      <c r="I1686" s="12">
        <f t="shared" si="106"/>
        <v>42227</v>
      </c>
      <c r="J1686" s="14" t="str">
        <f t="shared" si="107"/>
        <v/>
      </c>
    </row>
    <row r="1687" spans="1:10" x14ac:dyDescent="0.25">
      <c r="A1687" s="6">
        <v>24130</v>
      </c>
      <c r="B1687" s="7">
        <v>42206</v>
      </c>
      <c r="D1687" s="5">
        <v>24262</v>
      </c>
      <c r="E1687" s="7">
        <v>42242</v>
      </c>
      <c r="G1687" s="11">
        <f t="shared" si="104"/>
        <v>24130</v>
      </c>
      <c r="H1687" s="12">
        <f t="shared" si="105"/>
        <v>42206</v>
      </c>
      <c r="I1687" s="12">
        <f t="shared" si="106"/>
        <v>42220</v>
      </c>
      <c r="J1687" s="14" t="str">
        <f t="shared" si="107"/>
        <v>- 14</v>
      </c>
    </row>
    <row r="1688" spans="1:10" x14ac:dyDescent="0.25">
      <c r="A1688" s="6">
        <v>24131</v>
      </c>
      <c r="B1688" s="7">
        <v>42227</v>
      </c>
      <c r="D1688" s="5">
        <v>24263</v>
      </c>
      <c r="E1688" s="7">
        <v>42236</v>
      </c>
      <c r="G1688" s="11">
        <f t="shared" si="104"/>
        <v>24131</v>
      </c>
      <c r="H1688" s="12">
        <f t="shared" si="105"/>
        <v>42227</v>
      </c>
      <c r="I1688" s="12">
        <f t="shared" si="106"/>
        <v>42227</v>
      </c>
      <c r="J1688" s="14" t="str">
        <f t="shared" si="107"/>
        <v/>
      </c>
    </row>
    <row r="1689" spans="1:10" x14ac:dyDescent="0.25">
      <c r="A1689" s="6">
        <v>24132</v>
      </c>
      <c r="B1689" s="7">
        <v>42206</v>
      </c>
      <c r="D1689" s="5">
        <v>24264</v>
      </c>
      <c r="E1689" s="7">
        <v>42250</v>
      </c>
      <c r="G1689" s="11">
        <f t="shared" si="104"/>
        <v>24132</v>
      </c>
      <c r="H1689" s="12">
        <f t="shared" si="105"/>
        <v>42206</v>
      </c>
      <c r="I1689" s="12">
        <f t="shared" si="106"/>
        <v>42220</v>
      </c>
      <c r="J1689" s="14" t="str">
        <f t="shared" si="107"/>
        <v>- 14</v>
      </c>
    </row>
    <row r="1690" spans="1:10" x14ac:dyDescent="0.25">
      <c r="A1690" s="6">
        <v>24133</v>
      </c>
      <c r="B1690" s="7">
        <v>42234</v>
      </c>
      <c r="D1690" s="5">
        <v>24265</v>
      </c>
      <c r="E1690" s="7">
        <v>42236</v>
      </c>
      <c r="G1690" s="11">
        <f t="shared" si="104"/>
        <v>24133</v>
      </c>
      <c r="H1690" s="12">
        <f t="shared" si="105"/>
        <v>42234</v>
      </c>
      <c r="I1690" s="12">
        <f t="shared" si="106"/>
        <v>42234</v>
      </c>
      <c r="J1690" s="14" t="str">
        <f t="shared" si="107"/>
        <v/>
      </c>
    </row>
    <row r="1691" spans="1:10" x14ac:dyDescent="0.25">
      <c r="A1691" s="6">
        <v>24134</v>
      </c>
      <c r="B1691" s="7">
        <v>42206</v>
      </c>
      <c r="D1691" s="5">
        <v>24266</v>
      </c>
      <c r="E1691" s="7">
        <v>42236</v>
      </c>
      <c r="G1691" s="11">
        <f t="shared" si="104"/>
        <v>24134</v>
      </c>
      <c r="H1691" s="12">
        <f t="shared" si="105"/>
        <v>42206</v>
      </c>
      <c r="I1691" s="12">
        <f t="shared" si="106"/>
        <v>42234</v>
      </c>
      <c r="J1691" s="14" t="str">
        <f t="shared" si="107"/>
        <v>- 28</v>
      </c>
    </row>
    <row r="1692" spans="1:10" x14ac:dyDescent="0.25">
      <c r="A1692" s="6">
        <v>24135</v>
      </c>
      <c r="B1692" s="7">
        <v>42192</v>
      </c>
      <c r="D1692" s="5">
        <v>24267</v>
      </c>
      <c r="E1692" s="7">
        <v>42250</v>
      </c>
      <c r="G1692" s="11" t="str">
        <f t="shared" si="104"/>
        <v/>
      </c>
      <c r="H1692" s="12" t="str">
        <f t="shared" si="105"/>
        <v/>
      </c>
      <c r="I1692" s="12" t="str">
        <f t="shared" si="106"/>
        <v/>
      </c>
      <c r="J1692" s="14" t="str">
        <f t="shared" si="107"/>
        <v/>
      </c>
    </row>
    <row r="1693" spans="1:10" x14ac:dyDescent="0.25">
      <c r="A1693" s="6">
        <v>24136</v>
      </c>
      <c r="B1693" s="7">
        <v>42192</v>
      </c>
      <c r="D1693" s="5">
        <v>24268</v>
      </c>
      <c r="E1693" s="7">
        <v>42209</v>
      </c>
      <c r="G1693" s="11">
        <f t="shared" si="104"/>
        <v>24136</v>
      </c>
      <c r="H1693" s="12">
        <f t="shared" si="105"/>
        <v>42192</v>
      </c>
      <c r="I1693" s="12">
        <f t="shared" si="106"/>
        <v>42192</v>
      </c>
      <c r="J1693" s="14" t="str">
        <f t="shared" si="107"/>
        <v/>
      </c>
    </row>
    <row r="1694" spans="1:10" x14ac:dyDescent="0.25">
      <c r="A1694" s="6">
        <v>24137</v>
      </c>
      <c r="B1694" s="7">
        <v>42194</v>
      </c>
      <c r="D1694" s="5">
        <v>24269</v>
      </c>
      <c r="E1694" s="7">
        <v>42255</v>
      </c>
      <c r="G1694" s="11">
        <f t="shared" si="104"/>
        <v>24137</v>
      </c>
      <c r="H1694" s="12">
        <f t="shared" si="105"/>
        <v>42194</v>
      </c>
      <c r="I1694" s="12">
        <f t="shared" si="106"/>
        <v>42194</v>
      </c>
      <c r="J1694" s="14" t="str">
        <f t="shared" si="107"/>
        <v/>
      </c>
    </row>
    <row r="1695" spans="1:10" x14ac:dyDescent="0.25">
      <c r="A1695" s="6">
        <v>24138</v>
      </c>
      <c r="B1695" s="7">
        <v>42194</v>
      </c>
      <c r="D1695" s="5">
        <v>24270</v>
      </c>
      <c r="E1695" s="7">
        <v>42209</v>
      </c>
      <c r="G1695" s="11">
        <f t="shared" si="104"/>
        <v>24138</v>
      </c>
      <c r="H1695" s="12">
        <f t="shared" si="105"/>
        <v>42194</v>
      </c>
      <c r="I1695" s="12">
        <f t="shared" si="106"/>
        <v>42194</v>
      </c>
      <c r="J1695" s="14" t="str">
        <f t="shared" si="107"/>
        <v/>
      </c>
    </row>
    <row r="1696" spans="1:10" x14ac:dyDescent="0.25">
      <c r="A1696" s="6">
        <v>24139</v>
      </c>
      <c r="B1696" s="7">
        <v>42202</v>
      </c>
      <c r="D1696" s="5">
        <v>24271</v>
      </c>
      <c r="E1696" s="7">
        <v>42203</v>
      </c>
      <c r="G1696" s="11">
        <f t="shared" si="104"/>
        <v>24139</v>
      </c>
      <c r="H1696" s="12">
        <f t="shared" si="105"/>
        <v>42202</v>
      </c>
      <c r="I1696" s="12">
        <f t="shared" si="106"/>
        <v>42202</v>
      </c>
      <c r="J1696" s="14" t="str">
        <f t="shared" si="107"/>
        <v/>
      </c>
    </row>
    <row r="1697" spans="1:10" x14ac:dyDescent="0.25">
      <c r="A1697" s="6">
        <v>24140</v>
      </c>
      <c r="B1697" s="7">
        <v>42215</v>
      </c>
      <c r="D1697" s="5">
        <v>24273</v>
      </c>
      <c r="E1697" s="7">
        <v>42206</v>
      </c>
      <c r="G1697" s="11">
        <f t="shared" si="104"/>
        <v>24140</v>
      </c>
      <c r="H1697" s="12">
        <f t="shared" si="105"/>
        <v>42215</v>
      </c>
      <c r="I1697" s="12">
        <f t="shared" si="106"/>
        <v>42201</v>
      </c>
      <c r="J1697" s="14">
        <f t="shared" si="107"/>
        <v>14</v>
      </c>
    </row>
    <row r="1698" spans="1:10" x14ac:dyDescent="0.25">
      <c r="A1698" s="6">
        <v>24141</v>
      </c>
      <c r="B1698" s="7">
        <v>42194</v>
      </c>
      <c r="D1698" s="5">
        <v>24274</v>
      </c>
      <c r="E1698" s="7">
        <v>42221</v>
      </c>
      <c r="G1698" s="11">
        <f t="shared" si="104"/>
        <v>24141</v>
      </c>
      <c r="H1698" s="12">
        <f t="shared" si="105"/>
        <v>42194</v>
      </c>
      <c r="I1698" s="12">
        <f t="shared" si="106"/>
        <v>42193</v>
      </c>
      <c r="J1698" s="14">
        <f t="shared" si="107"/>
        <v>1</v>
      </c>
    </row>
    <row r="1699" spans="1:10" x14ac:dyDescent="0.25">
      <c r="A1699" s="6">
        <v>24142</v>
      </c>
      <c r="B1699" s="7">
        <v>42193</v>
      </c>
      <c r="D1699" s="5">
        <v>24275</v>
      </c>
      <c r="E1699" s="7">
        <v>42234</v>
      </c>
      <c r="G1699" s="11">
        <f t="shared" si="104"/>
        <v>24142</v>
      </c>
      <c r="H1699" s="12">
        <f t="shared" si="105"/>
        <v>42193</v>
      </c>
      <c r="I1699" s="12">
        <f t="shared" si="106"/>
        <v>42193</v>
      </c>
      <c r="J1699" s="14" t="str">
        <f t="shared" si="107"/>
        <v/>
      </c>
    </row>
    <row r="1700" spans="1:10" x14ac:dyDescent="0.25">
      <c r="A1700" s="6">
        <v>24143</v>
      </c>
      <c r="B1700" s="7">
        <v>42191</v>
      </c>
      <c r="D1700" s="5">
        <v>24277</v>
      </c>
      <c r="E1700" s="7">
        <v>42241</v>
      </c>
      <c r="G1700" s="11">
        <f t="shared" si="104"/>
        <v>24143</v>
      </c>
      <c r="H1700" s="12">
        <f t="shared" si="105"/>
        <v>42191</v>
      </c>
      <c r="I1700" s="12">
        <f t="shared" si="106"/>
        <v>42191</v>
      </c>
      <c r="J1700" s="14" t="str">
        <f t="shared" si="107"/>
        <v/>
      </c>
    </row>
    <row r="1701" spans="1:10" x14ac:dyDescent="0.25">
      <c r="A1701" s="6">
        <v>24144</v>
      </c>
      <c r="B1701" s="7">
        <v>42233</v>
      </c>
      <c r="D1701" s="5">
        <v>24278</v>
      </c>
      <c r="E1701" s="7">
        <v>42243</v>
      </c>
      <c r="G1701" s="11">
        <f t="shared" si="104"/>
        <v>24144</v>
      </c>
      <c r="H1701" s="12">
        <f t="shared" si="105"/>
        <v>42233</v>
      </c>
      <c r="I1701" s="12">
        <f t="shared" si="106"/>
        <v>42209</v>
      </c>
      <c r="J1701" s="14">
        <f t="shared" si="107"/>
        <v>24</v>
      </c>
    </row>
    <row r="1702" spans="1:10" x14ac:dyDescent="0.25">
      <c r="A1702" s="6">
        <v>24145</v>
      </c>
      <c r="B1702" s="7">
        <v>42208</v>
      </c>
      <c r="D1702" s="5">
        <v>24279</v>
      </c>
      <c r="E1702" s="7">
        <v>42243</v>
      </c>
      <c r="G1702" s="11">
        <f t="shared" si="104"/>
        <v>24145</v>
      </c>
      <c r="H1702" s="12">
        <f t="shared" si="105"/>
        <v>42208</v>
      </c>
      <c r="I1702" s="12">
        <f t="shared" si="106"/>
        <v>42201</v>
      </c>
      <c r="J1702" s="14">
        <f t="shared" si="107"/>
        <v>7</v>
      </c>
    </row>
    <row r="1703" spans="1:10" x14ac:dyDescent="0.25">
      <c r="A1703" s="6">
        <v>24146</v>
      </c>
      <c r="B1703" s="7">
        <v>42236</v>
      </c>
      <c r="D1703" s="5">
        <v>24280</v>
      </c>
      <c r="E1703" s="7">
        <v>42243</v>
      </c>
      <c r="G1703" s="11">
        <f t="shared" si="104"/>
        <v>24146</v>
      </c>
      <c r="H1703" s="12">
        <f t="shared" si="105"/>
        <v>42236</v>
      </c>
      <c r="I1703" s="12">
        <f t="shared" si="106"/>
        <v>42313</v>
      </c>
      <c r="J1703" s="14" t="str">
        <f t="shared" si="107"/>
        <v>- 77</v>
      </c>
    </row>
    <row r="1704" spans="1:10" x14ac:dyDescent="0.25">
      <c r="A1704" s="6">
        <v>24147</v>
      </c>
      <c r="B1704" s="7">
        <v>42227</v>
      </c>
      <c r="D1704" s="5">
        <v>24281</v>
      </c>
      <c r="E1704" s="7">
        <v>42243</v>
      </c>
      <c r="G1704" s="11">
        <f t="shared" si="104"/>
        <v>24147</v>
      </c>
      <c r="H1704" s="12">
        <f t="shared" si="105"/>
        <v>42227</v>
      </c>
      <c r="I1704" s="12">
        <f t="shared" si="106"/>
        <v>42215</v>
      </c>
      <c r="J1704" s="14">
        <f t="shared" si="107"/>
        <v>12</v>
      </c>
    </row>
    <row r="1705" spans="1:10" x14ac:dyDescent="0.25">
      <c r="A1705" s="6">
        <v>24148</v>
      </c>
      <c r="B1705" s="7">
        <v>42206</v>
      </c>
      <c r="D1705" s="5">
        <v>24282</v>
      </c>
      <c r="E1705" s="7">
        <v>42213</v>
      </c>
      <c r="G1705" s="11">
        <f t="shared" si="104"/>
        <v>24148</v>
      </c>
      <c r="H1705" s="12">
        <f t="shared" si="105"/>
        <v>42206</v>
      </c>
      <c r="I1705" s="12">
        <f t="shared" si="106"/>
        <v>42195</v>
      </c>
      <c r="J1705" s="14">
        <f t="shared" si="107"/>
        <v>11</v>
      </c>
    </row>
    <row r="1706" spans="1:10" x14ac:dyDescent="0.25">
      <c r="A1706" s="6">
        <v>24149</v>
      </c>
      <c r="B1706" s="7">
        <v>42195</v>
      </c>
      <c r="D1706" s="5">
        <v>24283</v>
      </c>
      <c r="E1706" s="7">
        <v>42213</v>
      </c>
      <c r="G1706" s="11">
        <f t="shared" si="104"/>
        <v>24149</v>
      </c>
      <c r="H1706" s="12">
        <f t="shared" si="105"/>
        <v>42195</v>
      </c>
      <c r="I1706" s="12">
        <f t="shared" si="106"/>
        <v>42193</v>
      </c>
      <c r="J1706" s="14">
        <f t="shared" si="107"/>
        <v>2</v>
      </c>
    </row>
    <row r="1707" spans="1:10" x14ac:dyDescent="0.25">
      <c r="A1707" s="6">
        <v>24150</v>
      </c>
      <c r="B1707" s="7">
        <v>42214</v>
      </c>
      <c r="D1707" s="5">
        <v>24284</v>
      </c>
      <c r="E1707" s="7">
        <v>42216</v>
      </c>
      <c r="G1707" s="11">
        <f t="shared" si="104"/>
        <v>24150</v>
      </c>
      <c r="H1707" s="12">
        <f t="shared" si="105"/>
        <v>42214</v>
      </c>
      <c r="I1707" s="12">
        <f t="shared" si="106"/>
        <v>42213</v>
      </c>
      <c r="J1707" s="14">
        <f t="shared" si="107"/>
        <v>1</v>
      </c>
    </row>
    <row r="1708" spans="1:10" x14ac:dyDescent="0.25">
      <c r="A1708" s="6">
        <v>24151</v>
      </c>
      <c r="B1708" s="7">
        <v>42199</v>
      </c>
      <c r="D1708" s="5">
        <v>24285</v>
      </c>
      <c r="E1708" s="7">
        <v>42216</v>
      </c>
      <c r="G1708" s="11">
        <f t="shared" si="104"/>
        <v>24151</v>
      </c>
      <c r="H1708" s="12">
        <f t="shared" si="105"/>
        <v>42199</v>
      </c>
      <c r="I1708" s="12">
        <f t="shared" si="106"/>
        <v>42199</v>
      </c>
      <c r="J1708" s="14" t="str">
        <f t="shared" si="107"/>
        <v/>
      </c>
    </row>
    <row r="1709" spans="1:10" x14ac:dyDescent="0.25">
      <c r="A1709" s="6">
        <v>24152</v>
      </c>
      <c r="B1709" s="7">
        <v>42199</v>
      </c>
      <c r="D1709" s="5">
        <v>24286</v>
      </c>
      <c r="E1709" s="7">
        <v>42216</v>
      </c>
      <c r="G1709" s="11">
        <f t="shared" si="104"/>
        <v>24152</v>
      </c>
      <c r="H1709" s="12">
        <f t="shared" si="105"/>
        <v>42199</v>
      </c>
      <c r="I1709" s="12">
        <f t="shared" si="106"/>
        <v>42199</v>
      </c>
      <c r="J1709" s="14" t="str">
        <f t="shared" si="107"/>
        <v/>
      </c>
    </row>
    <row r="1710" spans="1:10" x14ac:dyDescent="0.25">
      <c r="A1710" s="6">
        <v>24153</v>
      </c>
      <c r="B1710" s="7">
        <v>42206</v>
      </c>
      <c r="D1710" s="5">
        <v>24287</v>
      </c>
      <c r="E1710" s="7">
        <v>42216</v>
      </c>
      <c r="G1710" s="11">
        <f t="shared" si="104"/>
        <v>24153</v>
      </c>
      <c r="H1710" s="12">
        <f t="shared" si="105"/>
        <v>42206</v>
      </c>
      <c r="I1710" s="12">
        <f t="shared" si="106"/>
        <v>42213</v>
      </c>
      <c r="J1710" s="14" t="str">
        <f t="shared" si="107"/>
        <v>- 7</v>
      </c>
    </row>
    <row r="1711" spans="1:10" x14ac:dyDescent="0.25">
      <c r="A1711" s="6">
        <v>24154</v>
      </c>
      <c r="B1711" s="7">
        <v>42209</v>
      </c>
      <c r="D1711" s="5">
        <v>24288</v>
      </c>
      <c r="E1711" s="7">
        <v>42229</v>
      </c>
      <c r="G1711" s="11">
        <f t="shared" si="104"/>
        <v>24154</v>
      </c>
      <c r="H1711" s="12">
        <f t="shared" si="105"/>
        <v>42209</v>
      </c>
      <c r="I1711" s="12">
        <f t="shared" si="106"/>
        <v>42199</v>
      </c>
      <c r="J1711" s="14">
        <f t="shared" si="107"/>
        <v>10</v>
      </c>
    </row>
    <row r="1712" spans="1:10" x14ac:dyDescent="0.25">
      <c r="A1712" s="6">
        <v>24155</v>
      </c>
      <c r="B1712" s="7">
        <v>42199</v>
      </c>
      <c r="D1712" s="5">
        <v>24289</v>
      </c>
      <c r="E1712" s="7">
        <v>42229</v>
      </c>
      <c r="G1712" s="11">
        <f t="shared" si="104"/>
        <v>24155</v>
      </c>
      <c r="H1712" s="12">
        <f t="shared" si="105"/>
        <v>42199</v>
      </c>
      <c r="I1712" s="12">
        <f t="shared" si="106"/>
        <v>42199</v>
      </c>
      <c r="J1712" s="14" t="str">
        <f t="shared" si="107"/>
        <v/>
      </c>
    </row>
    <row r="1713" spans="1:10" x14ac:dyDescent="0.25">
      <c r="A1713" s="6">
        <v>24156</v>
      </c>
      <c r="B1713" s="7">
        <v>42209</v>
      </c>
      <c r="D1713" s="5">
        <v>24290</v>
      </c>
      <c r="E1713" s="7">
        <v>42222</v>
      </c>
      <c r="G1713" s="11">
        <f t="shared" si="104"/>
        <v>24156</v>
      </c>
      <c r="H1713" s="12">
        <f t="shared" si="105"/>
        <v>42209</v>
      </c>
      <c r="I1713" s="12">
        <f t="shared" si="106"/>
        <v>42195</v>
      </c>
      <c r="J1713" s="14">
        <f t="shared" si="107"/>
        <v>14</v>
      </c>
    </row>
    <row r="1714" spans="1:10" x14ac:dyDescent="0.25">
      <c r="A1714" s="6">
        <v>24157</v>
      </c>
      <c r="B1714" s="7">
        <v>42201</v>
      </c>
      <c r="D1714" s="5">
        <v>24291</v>
      </c>
      <c r="E1714" s="7">
        <v>42222</v>
      </c>
      <c r="G1714" s="11">
        <f t="shared" si="104"/>
        <v>24157</v>
      </c>
      <c r="H1714" s="12">
        <f t="shared" si="105"/>
        <v>42201</v>
      </c>
      <c r="I1714" s="12">
        <f t="shared" si="106"/>
        <v>42198</v>
      </c>
      <c r="J1714" s="14">
        <f t="shared" si="107"/>
        <v>3</v>
      </c>
    </row>
    <row r="1715" spans="1:10" x14ac:dyDescent="0.25">
      <c r="A1715" s="6">
        <v>24158</v>
      </c>
      <c r="B1715" s="7">
        <v>42261</v>
      </c>
      <c r="D1715" s="5">
        <v>24292</v>
      </c>
      <c r="E1715" s="7">
        <v>42222</v>
      </c>
      <c r="G1715" s="11">
        <f t="shared" si="104"/>
        <v>24158</v>
      </c>
      <c r="H1715" s="12">
        <f t="shared" si="105"/>
        <v>42261</v>
      </c>
      <c r="I1715" s="12">
        <f t="shared" si="106"/>
        <v>42277</v>
      </c>
      <c r="J1715" s="14" t="str">
        <f t="shared" si="107"/>
        <v>- 16</v>
      </c>
    </row>
    <row r="1716" spans="1:10" x14ac:dyDescent="0.25">
      <c r="A1716" s="6">
        <v>24159</v>
      </c>
      <c r="B1716" s="7">
        <v>42261</v>
      </c>
      <c r="D1716" s="5">
        <v>24293</v>
      </c>
      <c r="E1716" s="7">
        <v>42222</v>
      </c>
      <c r="G1716" s="11">
        <f t="shared" si="104"/>
        <v>24159</v>
      </c>
      <c r="H1716" s="12">
        <f t="shared" si="105"/>
        <v>42261</v>
      </c>
      <c r="I1716" s="12">
        <f t="shared" si="106"/>
        <v>42201</v>
      </c>
      <c r="J1716" s="14">
        <f t="shared" si="107"/>
        <v>60</v>
      </c>
    </row>
    <row r="1717" spans="1:10" x14ac:dyDescent="0.25">
      <c r="A1717" s="6">
        <v>24160</v>
      </c>
      <c r="B1717" s="7">
        <v>42261</v>
      </c>
      <c r="D1717" s="5">
        <v>24294</v>
      </c>
      <c r="E1717" s="7">
        <v>42222</v>
      </c>
      <c r="G1717" s="11">
        <f t="shared" si="104"/>
        <v>24160</v>
      </c>
      <c r="H1717" s="12">
        <f t="shared" si="105"/>
        <v>42261</v>
      </c>
      <c r="I1717" s="12">
        <f t="shared" si="106"/>
        <v>42222</v>
      </c>
      <c r="J1717" s="14">
        <f t="shared" si="107"/>
        <v>39</v>
      </c>
    </row>
    <row r="1718" spans="1:10" x14ac:dyDescent="0.25">
      <c r="A1718" s="6">
        <v>24161</v>
      </c>
      <c r="B1718" s="7">
        <v>42193</v>
      </c>
      <c r="D1718" s="5">
        <v>24295</v>
      </c>
      <c r="E1718" s="7">
        <v>42222</v>
      </c>
      <c r="G1718" s="11">
        <f t="shared" si="104"/>
        <v>24161</v>
      </c>
      <c r="H1718" s="12">
        <f t="shared" si="105"/>
        <v>42193</v>
      </c>
      <c r="I1718" s="12">
        <f t="shared" si="106"/>
        <v>42193</v>
      </c>
      <c r="J1718" s="14" t="str">
        <f t="shared" si="107"/>
        <v/>
      </c>
    </row>
    <row r="1719" spans="1:10" x14ac:dyDescent="0.25">
      <c r="A1719" s="6">
        <v>24162</v>
      </c>
      <c r="B1719" s="7">
        <v>42208</v>
      </c>
      <c r="D1719" s="5">
        <v>24296</v>
      </c>
      <c r="E1719" s="7">
        <v>42213</v>
      </c>
      <c r="G1719" s="11">
        <f t="shared" si="104"/>
        <v>24162</v>
      </c>
      <c r="H1719" s="12">
        <f t="shared" si="105"/>
        <v>42208</v>
      </c>
      <c r="I1719" s="12">
        <f t="shared" si="106"/>
        <v>42201</v>
      </c>
      <c r="J1719" s="14">
        <f t="shared" si="107"/>
        <v>7</v>
      </c>
    </row>
    <row r="1720" spans="1:10" x14ac:dyDescent="0.25">
      <c r="A1720" s="6">
        <v>24163</v>
      </c>
      <c r="B1720" s="7">
        <v>42220</v>
      </c>
      <c r="D1720" s="5">
        <v>24297</v>
      </c>
      <c r="E1720" s="7">
        <v>42222</v>
      </c>
      <c r="G1720" s="11">
        <f t="shared" si="104"/>
        <v>24163</v>
      </c>
      <c r="H1720" s="12">
        <f t="shared" si="105"/>
        <v>42220</v>
      </c>
      <c r="I1720" s="12">
        <f t="shared" si="106"/>
        <v>42213</v>
      </c>
      <c r="J1720" s="14">
        <f t="shared" si="107"/>
        <v>7</v>
      </c>
    </row>
    <row r="1721" spans="1:10" x14ac:dyDescent="0.25">
      <c r="A1721" s="6">
        <v>24164</v>
      </c>
      <c r="B1721" s="7">
        <v>42207</v>
      </c>
      <c r="D1721" s="5">
        <v>24298</v>
      </c>
      <c r="E1721" s="7">
        <v>42222</v>
      </c>
      <c r="G1721" s="11">
        <f t="shared" si="104"/>
        <v>24164</v>
      </c>
      <c r="H1721" s="12">
        <f t="shared" si="105"/>
        <v>42207</v>
      </c>
      <c r="I1721" s="12">
        <f t="shared" si="106"/>
        <v>42194</v>
      </c>
      <c r="J1721" s="14">
        <f t="shared" si="107"/>
        <v>13</v>
      </c>
    </row>
    <row r="1722" spans="1:10" x14ac:dyDescent="0.25">
      <c r="A1722" s="6">
        <v>24165</v>
      </c>
      <c r="B1722" s="7">
        <v>42206</v>
      </c>
      <c r="D1722" s="5">
        <v>24299</v>
      </c>
      <c r="E1722" s="7">
        <v>42222</v>
      </c>
      <c r="G1722" s="11">
        <f t="shared" si="104"/>
        <v>24165</v>
      </c>
      <c r="H1722" s="12">
        <f t="shared" si="105"/>
        <v>42206</v>
      </c>
      <c r="I1722" s="12">
        <f t="shared" si="106"/>
        <v>42205</v>
      </c>
      <c r="J1722" s="14">
        <f t="shared" si="107"/>
        <v>1</v>
      </c>
    </row>
    <row r="1723" spans="1:10" x14ac:dyDescent="0.25">
      <c r="A1723" s="6">
        <v>24166</v>
      </c>
      <c r="B1723" s="7">
        <v>42242</v>
      </c>
      <c r="D1723" s="5">
        <v>24300</v>
      </c>
      <c r="E1723" s="7">
        <v>42222</v>
      </c>
      <c r="G1723" s="11">
        <f t="shared" si="104"/>
        <v>24166</v>
      </c>
      <c r="H1723" s="12">
        <f t="shared" si="105"/>
        <v>42242</v>
      </c>
      <c r="I1723" s="12">
        <f t="shared" si="106"/>
        <v>42209</v>
      </c>
      <c r="J1723" s="14">
        <f t="shared" si="107"/>
        <v>33</v>
      </c>
    </row>
    <row r="1724" spans="1:10" x14ac:dyDescent="0.25">
      <c r="A1724" s="6">
        <v>24167</v>
      </c>
      <c r="B1724" s="7">
        <v>42199</v>
      </c>
      <c r="D1724" s="5">
        <v>24301</v>
      </c>
      <c r="E1724" s="7">
        <v>42229</v>
      </c>
      <c r="G1724" s="11">
        <f t="shared" si="104"/>
        <v>24167</v>
      </c>
      <c r="H1724" s="12">
        <f t="shared" si="105"/>
        <v>42199</v>
      </c>
      <c r="I1724" s="12">
        <f t="shared" si="106"/>
        <v>42213</v>
      </c>
      <c r="J1724" s="14" t="str">
        <f t="shared" si="107"/>
        <v>- 14</v>
      </c>
    </row>
    <row r="1725" spans="1:10" x14ac:dyDescent="0.25">
      <c r="A1725" s="6">
        <v>24168</v>
      </c>
      <c r="B1725" s="7">
        <v>42213</v>
      </c>
      <c r="D1725" s="5">
        <v>24302</v>
      </c>
      <c r="E1725" s="7">
        <v>42229</v>
      </c>
      <c r="G1725" s="11">
        <f t="shared" si="104"/>
        <v>24168</v>
      </c>
      <c r="H1725" s="12">
        <f t="shared" si="105"/>
        <v>42213</v>
      </c>
      <c r="I1725" s="12">
        <f t="shared" si="106"/>
        <v>42213</v>
      </c>
      <c r="J1725" s="14" t="str">
        <f t="shared" si="107"/>
        <v/>
      </c>
    </row>
    <row r="1726" spans="1:10" x14ac:dyDescent="0.25">
      <c r="A1726" s="6">
        <v>24169</v>
      </c>
      <c r="B1726" s="7">
        <v>42213</v>
      </c>
      <c r="D1726" s="5">
        <v>24303</v>
      </c>
      <c r="E1726" s="7">
        <v>42214</v>
      </c>
      <c r="G1726" s="11">
        <f t="shared" si="104"/>
        <v>24169</v>
      </c>
      <c r="H1726" s="12">
        <f t="shared" si="105"/>
        <v>42213</v>
      </c>
      <c r="I1726" s="12">
        <f t="shared" si="106"/>
        <v>42213</v>
      </c>
      <c r="J1726" s="14" t="str">
        <f t="shared" si="107"/>
        <v/>
      </c>
    </row>
    <row r="1727" spans="1:10" x14ac:dyDescent="0.25">
      <c r="A1727" s="6">
        <v>24170</v>
      </c>
      <c r="B1727" s="7">
        <v>42213</v>
      </c>
      <c r="D1727" s="5">
        <v>24304</v>
      </c>
      <c r="E1727" s="7">
        <v>42242</v>
      </c>
      <c r="G1727" s="11">
        <f t="shared" si="104"/>
        <v>24170</v>
      </c>
      <c r="H1727" s="12">
        <f t="shared" si="105"/>
        <v>42213</v>
      </c>
      <c r="I1727" s="12">
        <f t="shared" si="106"/>
        <v>42213</v>
      </c>
      <c r="J1727" s="14" t="str">
        <f t="shared" si="107"/>
        <v/>
      </c>
    </row>
    <row r="1728" spans="1:10" x14ac:dyDescent="0.25">
      <c r="A1728" s="6">
        <v>24171</v>
      </c>
      <c r="B1728" s="7">
        <v>42213</v>
      </c>
      <c r="D1728" s="5">
        <v>24306</v>
      </c>
      <c r="E1728" s="7">
        <v>42207</v>
      </c>
      <c r="G1728" s="11">
        <f t="shared" si="104"/>
        <v>24171</v>
      </c>
      <c r="H1728" s="12">
        <f t="shared" si="105"/>
        <v>42213</v>
      </c>
      <c r="I1728" s="12">
        <f t="shared" si="106"/>
        <v>42213</v>
      </c>
      <c r="J1728" s="14" t="str">
        <f t="shared" si="107"/>
        <v/>
      </c>
    </row>
    <row r="1729" spans="1:10" x14ac:dyDescent="0.25">
      <c r="A1729" s="6">
        <v>24172</v>
      </c>
      <c r="B1729" s="7">
        <v>42213</v>
      </c>
      <c r="D1729" s="5">
        <v>24307</v>
      </c>
      <c r="E1729" s="7">
        <v>42209</v>
      </c>
      <c r="G1729" s="11">
        <f t="shared" si="104"/>
        <v>24172</v>
      </c>
      <c r="H1729" s="12">
        <f t="shared" si="105"/>
        <v>42213</v>
      </c>
      <c r="I1729" s="12">
        <f t="shared" si="106"/>
        <v>42213</v>
      </c>
      <c r="J1729" s="14" t="str">
        <f t="shared" si="107"/>
        <v/>
      </c>
    </row>
    <row r="1730" spans="1:10" x14ac:dyDescent="0.25">
      <c r="A1730" s="6">
        <v>24173</v>
      </c>
      <c r="B1730" s="7">
        <v>42213</v>
      </c>
      <c r="D1730" s="5">
        <v>24308</v>
      </c>
      <c r="E1730" s="7">
        <v>42234</v>
      </c>
      <c r="G1730" s="11">
        <f t="shared" ref="G1730:G1793" si="108">IF(COUNTIF(D$2:D$3220,A1730)&gt;0,A1730,"")</f>
        <v>24173</v>
      </c>
      <c r="H1730" s="12">
        <f t="shared" ref="H1730:H1793" si="109">IF(G1730&lt;&gt;"",B1730,"")</f>
        <v>42213</v>
      </c>
      <c r="I1730" s="12">
        <f t="shared" ref="I1730:I1793" si="110">IF(G1730&lt;&gt;"",VLOOKUP(G1730,D$2:E$3220,2,0),"")</f>
        <v>42213</v>
      </c>
      <c r="J1730" s="14" t="str">
        <f t="shared" ref="J1730:J1793" si="111">IF(H1730&gt;I1730,H1730-I1730,IF(H1730&lt;I1730,"- "&amp;INT(I1730-H1730),""))</f>
        <v/>
      </c>
    </row>
    <row r="1731" spans="1:10" x14ac:dyDescent="0.25">
      <c r="A1731" s="6">
        <v>24174</v>
      </c>
      <c r="B1731" s="7">
        <v>42199</v>
      </c>
      <c r="D1731" s="5">
        <v>24309</v>
      </c>
      <c r="E1731" s="7">
        <v>42241</v>
      </c>
      <c r="G1731" s="11">
        <f t="shared" si="108"/>
        <v>24174</v>
      </c>
      <c r="H1731" s="12">
        <f t="shared" si="109"/>
        <v>42199</v>
      </c>
      <c r="I1731" s="12">
        <f t="shared" si="110"/>
        <v>42213</v>
      </c>
      <c r="J1731" s="14" t="str">
        <f t="shared" si="111"/>
        <v>- 14</v>
      </c>
    </row>
    <row r="1732" spans="1:10" x14ac:dyDescent="0.25">
      <c r="A1732" s="6">
        <v>24175</v>
      </c>
      <c r="B1732" s="7">
        <v>42199</v>
      </c>
      <c r="D1732" s="5">
        <v>24310</v>
      </c>
      <c r="E1732" s="7">
        <v>42241</v>
      </c>
      <c r="G1732" s="11">
        <f t="shared" si="108"/>
        <v>24175</v>
      </c>
      <c r="H1732" s="12">
        <f t="shared" si="109"/>
        <v>42199</v>
      </c>
      <c r="I1732" s="12">
        <f t="shared" si="110"/>
        <v>42213</v>
      </c>
      <c r="J1732" s="14" t="str">
        <f t="shared" si="111"/>
        <v>- 14</v>
      </c>
    </row>
    <row r="1733" spans="1:10" x14ac:dyDescent="0.25">
      <c r="A1733" s="6">
        <v>24176</v>
      </c>
      <c r="B1733" s="7">
        <v>42214</v>
      </c>
      <c r="D1733" s="5">
        <v>24311</v>
      </c>
      <c r="E1733" s="7">
        <v>42241</v>
      </c>
      <c r="G1733" s="11">
        <f t="shared" si="108"/>
        <v>24176</v>
      </c>
      <c r="H1733" s="12">
        <f t="shared" si="109"/>
        <v>42214</v>
      </c>
      <c r="I1733" s="12">
        <f t="shared" si="110"/>
        <v>42215</v>
      </c>
      <c r="J1733" s="14" t="str">
        <f t="shared" si="111"/>
        <v>- 1</v>
      </c>
    </row>
    <row r="1734" spans="1:10" x14ac:dyDescent="0.25">
      <c r="A1734" s="6">
        <v>24177</v>
      </c>
      <c r="B1734" s="7">
        <v>42206</v>
      </c>
      <c r="D1734" s="5">
        <v>24312</v>
      </c>
      <c r="E1734" s="7">
        <v>42227</v>
      </c>
      <c r="G1734" s="11">
        <f t="shared" si="108"/>
        <v>24177</v>
      </c>
      <c r="H1734" s="12">
        <f t="shared" si="109"/>
        <v>42206</v>
      </c>
      <c r="I1734" s="12">
        <f t="shared" si="110"/>
        <v>42234</v>
      </c>
      <c r="J1734" s="14" t="str">
        <f t="shared" si="111"/>
        <v>- 28</v>
      </c>
    </row>
    <row r="1735" spans="1:10" x14ac:dyDescent="0.25">
      <c r="A1735" s="6">
        <v>24178</v>
      </c>
      <c r="B1735" s="7">
        <v>42223</v>
      </c>
      <c r="D1735" s="5">
        <v>24313</v>
      </c>
      <c r="E1735" s="7">
        <v>42213</v>
      </c>
      <c r="G1735" s="11">
        <f t="shared" si="108"/>
        <v>24178</v>
      </c>
      <c r="H1735" s="12">
        <f t="shared" si="109"/>
        <v>42223</v>
      </c>
      <c r="I1735" s="12">
        <f t="shared" si="110"/>
        <v>42241</v>
      </c>
      <c r="J1735" s="14" t="str">
        <f t="shared" si="111"/>
        <v>- 18</v>
      </c>
    </row>
    <row r="1736" spans="1:10" x14ac:dyDescent="0.25">
      <c r="A1736" s="6">
        <v>24179</v>
      </c>
      <c r="B1736" s="7">
        <v>42206</v>
      </c>
      <c r="D1736" s="5">
        <v>24314</v>
      </c>
      <c r="E1736" s="7">
        <v>42241</v>
      </c>
      <c r="G1736" s="11">
        <f t="shared" si="108"/>
        <v>24179</v>
      </c>
      <c r="H1736" s="12">
        <f t="shared" si="109"/>
        <v>42206</v>
      </c>
      <c r="I1736" s="12">
        <f t="shared" si="110"/>
        <v>42227</v>
      </c>
      <c r="J1736" s="14" t="str">
        <f t="shared" si="111"/>
        <v>- 21</v>
      </c>
    </row>
    <row r="1737" spans="1:10" x14ac:dyDescent="0.25">
      <c r="A1737" s="6">
        <v>24180</v>
      </c>
      <c r="B1737" s="7">
        <v>42223</v>
      </c>
      <c r="D1737" s="5">
        <v>24315</v>
      </c>
      <c r="E1737" s="7">
        <v>42241</v>
      </c>
      <c r="G1737" s="11">
        <f t="shared" si="108"/>
        <v>24180</v>
      </c>
      <c r="H1737" s="12">
        <f t="shared" si="109"/>
        <v>42223</v>
      </c>
      <c r="I1737" s="12">
        <f t="shared" si="110"/>
        <v>42241</v>
      </c>
      <c r="J1737" s="14" t="str">
        <f t="shared" si="111"/>
        <v>- 18</v>
      </c>
    </row>
    <row r="1738" spans="1:10" x14ac:dyDescent="0.25">
      <c r="A1738" s="6">
        <v>24181</v>
      </c>
      <c r="B1738" s="7">
        <v>42223</v>
      </c>
      <c r="D1738" s="5">
        <v>24316</v>
      </c>
      <c r="E1738" s="7">
        <v>42241</v>
      </c>
      <c r="G1738" s="11">
        <f t="shared" si="108"/>
        <v>24181</v>
      </c>
      <c r="H1738" s="12">
        <f t="shared" si="109"/>
        <v>42223</v>
      </c>
      <c r="I1738" s="12">
        <f t="shared" si="110"/>
        <v>42241</v>
      </c>
      <c r="J1738" s="14" t="str">
        <f t="shared" si="111"/>
        <v>- 18</v>
      </c>
    </row>
    <row r="1739" spans="1:10" x14ac:dyDescent="0.25">
      <c r="A1739" s="6">
        <v>24182</v>
      </c>
      <c r="B1739" s="7">
        <v>42195</v>
      </c>
      <c r="D1739" s="5">
        <v>24317</v>
      </c>
      <c r="E1739" s="7">
        <v>42241</v>
      </c>
      <c r="G1739" s="11">
        <f t="shared" si="108"/>
        <v>24182</v>
      </c>
      <c r="H1739" s="12">
        <f t="shared" si="109"/>
        <v>42195</v>
      </c>
      <c r="I1739" s="12">
        <f t="shared" si="110"/>
        <v>42194</v>
      </c>
      <c r="J1739" s="14">
        <f t="shared" si="111"/>
        <v>1</v>
      </c>
    </row>
    <row r="1740" spans="1:10" x14ac:dyDescent="0.25">
      <c r="A1740" s="6">
        <v>24183</v>
      </c>
      <c r="B1740" s="7">
        <v>42198</v>
      </c>
      <c r="D1740" s="5">
        <v>24318</v>
      </c>
      <c r="E1740" s="7">
        <v>42241</v>
      </c>
      <c r="G1740" s="11">
        <f t="shared" si="108"/>
        <v>24183</v>
      </c>
      <c r="H1740" s="12">
        <f t="shared" si="109"/>
        <v>42198</v>
      </c>
      <c r="I1740" s="12">
        <f t="shared" si="110"/>
        <v>42199</v>
      </c>
      <c r="J1740" s="14" t="str">
        <f t="shared" si="111"/>
        <v>- 1</v>
      </c>
    </row>
    <row r="1741" spans="1:10" x14ac:dyDescent="0.25">
      <c r="A1741" s="6">
        <v>24184</v>
      </c>
      <c r="B1741" s="7">
        <v>42261</v>
      </c>
      <c r="D1741" s="5">
        <v>24319</v>
      </c>
      <c r="E1741" s="7">
        <v>42234</v>
      </c>
      <c r="G1741" s="11">
        <f t="shared" si="108"/>
        <v>24184</v>
      </c>
      <c r="H1741" s="12">
        <f t="shared" si="109"/>
        <v>42261</v>
      </c>
      <c r="I1741" s="12">
        <f t="shared" si="110"/>
        <v>42198</v>
      </c>
      <c r="J1741" s="14">
        <f t="shared" si="111"/>
        <v>63</v>
      </c>
    </row>
    <row r="1742" spans="1:10" x14ac:dyDescent="0.25">
      <c r="A1742" s="6">
        <v>24185</v>
      </c>
      <c r="B1742" s="7">
        <v>42203</v>
      </c>
      <c r="D1742" s="5">
        <v>24320</v>
      </c>
      <c r="E1742" s="7">
        <v>42234</v>
      </c>
      <c r="G1742" s="11">
        <f t="shared" si="108"/>
        <v>24185</v>
      </c>
      <c r="H1742" s="12">
        <f t="shared" si="109"/>
        <v>42203</v>
      </c>
      <c r="I1742" s="12">
        <f t="shared" si="110"/>
        <v>42200</v>
      </c>
      <c r="J1742" s="14">
        <f t="shared" si="111"/>
        <v>3</v>
      </c>
    </row>
    <row r="1743" spans="1:10" x14ac:dyDescent="0.25">
      <c r="A1743" s="6">
        <v>24186</v>
      </c>
      <c r="B1743" s="7">
        <v>42212</v>
      </c>
      <c r="D1743" s="5">
        <v>24321</v>
      </c>
      <c r="E1743" s="7">
        <v>42234</v>
      </c>
      <c r="G1743" s="11">
        <f t="shared" si="108"/>
        <v>24186</v>
      </c>
      <c r="H1743" s="12">
        <f t="shared" si="109"/>
        <v>42212</v>
      </c>
      <c r="I1743" s="12">
        <f t="shared" si="110"/>
        <v>42207</v>
      </c>
      <c r="J1743" s="14">
        <f t="shared" si="111"/>
        <v>5</v>
      </c>
    </row>
    <row r="1744" spans="1:10" x14ac:dyDescent="0.25">
      <c r="A1744" s="6">
        <v>24187</v>
      </c>
      <c r="B1744" s="7">
        <v>42207</v>
      </c>
      <c r="D1744" s="5">
        <v>24323</v>
      </c>
      <c r="E1744" s="7">
        <v>42234</v>
      </c>
      <c r="G1744" s="11">
        <f t="shared" si="108"/>
        <v>24187</v>
      </c>
      <c r="H1744" s="12">
        <f t="shared" si="109"/>
        <v>42207</v>
      </c>
      <c r="I1744" s="12">
        <f t="shared" si="110"/>
        <v>42207</v>
      </c>
      <c r="J1744" s="14" t="str">
        <f t="shared" si="111"/>
        <v/>
      </c>
    </row>
    <row r="1745" spans="1:10" x14ac:dyDescent="0.25">
      <c r="A1745" s="6">
        <v>24188</v>
      </c>
      <c r="B1745" s="7">
        <v>42256</v>
      </c>
      <c r="D1745" s="5">
        <v>24324</v>
      </c>
      <c r="E1745" s="7">
        <v>42227</v>
      </c>
      <c r="G1745" s="11">
        <f t="shared" si="108"/>
        <v>24188</v>
      </c>
      <c r="H1745" s="12">
        <f t="shared" si="109"/>
        <v>42256</v>
      </c>
      <c r="I1745" s="12">
        <f t="shared" si="110"/>
        <v>42229</v>
      </c>
      <c r="J1745" s="14">
        <f t="shared" si="111"/>
        <v>27</v>
      </c>
    </row>
    <row r="1746" spans="1:10" x14ac:dyDescent="0.25">
      <c r="A1746" s="6">
        <v>24189</v>
      </c>
      <c r="B1746" s="7">
        <v>42244</v>
      </c>
      <c r="D1746" s="5">
        <v>24325</v>
      </c>
      <c r="E1746" s="7">
        <v>42248</v>
      </c>
      <c r="G1746" s="11">
        <f t="shared" si="108"/>
        <v>24189</v>
      </c>
      <c r="H1746" s="12">
        <f t="shared" si="109"/>
        <v>42244</v>
      </c>
      <c r="I1746" s="12">
        <f t="shared" si="110"/>
        <v>42229</v>
      </c>
      <c r="J1746" s="14">
        <f t="shared" si="111"/>
        <v>15</v>
      </c>
    </row>
    <row r="1747" spans="1:10" x14ac:dyDescent="0.25">
      <c r="A1747" s="6">
        <v>24190</v>
      </c>
      <c r="B1747" s="7">
        <v>42223</v>
      </c>
      <c r="D1747" s="5">
        <v>24326</v>
      </c>
      <c r="E1747" s="7">
        <v>42269</v>
      </c>
      <c r="G1747" s="11">
        <f t="shared" si="108"/>
        <v>24190</v>
      </c>
      <c r="H1747" s="12">
        <f t="shared" si="109"/>
        <v>42223</v>
      </c>
      <c r="I1747" s="12">
        <f t="shared" si="110"/>
        <v>42228</v>
      </c>
      <c r="J1747" s="14" t="str">
        <f t="shared" si="111"/>
        <v>- 5</v>
      </c>
    </row>
    <row r="1748" spans="1:10" x14ac:dyDescent="0.25">
      <c r="A1748" s="6">
        <v>24191</v>
      </c>
      <c r="B1748" s="7">
        <v>42205</v>
      </c>
      <c r="D1748" s="5">
        <v>24327</v>
      </c>
      <c r="E1748" s="7">
        <v>42248</v>
      </c>
      <c r="G1748" s="11">
        <f t="shared" si="108"/>
        <v>24191</v>
      </c>
      <c r="H1748" s="12">
        <f t="shared" si="109"/>
        <v>42205</v>
      </c>
      <c r="I1748" s="12">
        <f t="shared" si="110"/>
        <v>42205</v>
      </c>
      <c r="J1748" s="14" t="str">
        <f t="shared" si="111"/>
        <v/>
      </c>
    </row>
    <row r="1749" spans="1:10" x14ac:dyDescent="0.25">
      <c r="A1749" s="6">
        <v>24192</v>
      </c>
      <c r="B1749" s="7">
        <v>42236</v>
      </c>
      <c r="D1749" s="5">
        <v>24328</v>
      </c>
      <c r="E1749" s="7">
        <v>42255</v>
      </c>
      <c r="G1749" s="11">
        <f t="shared" si="108"/>
        <v>24192</v>
      </c>
      <c r="H1749" s="12">
        <f t="shared" si="109"/>
        <v>42236</v>
      </c>
      <c r="I1749" s="12">
        <f t="shared" si="110"/>
        <v>42215</v>
      </c>
      <c r="J1749" s="14">
        <f t="shared" si="111"/>
        <v>21</v>
      </c>
    </row>
    <row r="1750" spans="1:10" x14ac:dyDescent="0.25">
      <c r="A1750" s="6">
        <v>24193</v>
      </c>
      <c r="B1750" s="7">
        <v>42248</v>
      </c>
      <c r="D1750" s="5">
        <v>24329</v>
      </c>
      <c r="E1750" s="7">
        <v>42269</v>
      </c>
      <c r="G1750" s="11">
        <f t="shared" si="108"/>
        <v>24193</v>
      </c>
      <c r="H1750" s="12">
        <f t="shared" si="109"/>
        <v>42248</v>
      </c>
      <c r="I1750" s="12">
        <f t="shared" si="110"/>
        <v>42242</v>
      </c>
      <c r="J1750" s="14">
        <f t="shared" si="111"/>
        <v>6</v>
      </c>
    </row>
    <row r="1751" spans="1:10" x14ac:dyDescent="0.25">
      <c r="A1751" s="6">
        <v>24194</v>
      </c>
      <c r="B1751" s="7">
        <v>42221</v>
      </c>
      <c r="D1751" s="5">
        <v>24330</v>
      </c>
      <c r="E1751" s="7">
        <v>42241</v>
      </c>
      <c r="G1751" s="11">
        <f t="shared" si="108"/>
        <v>24194</v>
      </c>
      <c r="H1751" s="12">
        <f t="shared" si="109"/>
        <v>42221</v>
      </c>
      <c r="I1751" s="12">
        <f t="shared" si="110"/>
        <v>42222</v>
      </c>
      <c r="J1751" s="14" t="str">
        <f t="shared" si="111"/>
        <v>- 1</v>
      </c>
    </row>
    <row r="1752" spans="1:10" x14ac:dyDescent="0.25">
      <c r="A1752" s="6">
        <v>24195</v>
      </c>
      <c r="B1752" s="7">
        <v>42229</v>
      </c>
      <c r="D1752" s="5">
        <v>24331</v>
      </c>
      <c r="E1752" s="7">
        <v>42248</v>
      </c>
      <c r="G1752" s="11">
        <f t="shared" si="108"/>
        <v>24195</v>
      </c>
      <c r="H1752" s="12">
        <f t="shared" si="109"/>
        <v>42229</v>
      </c>
      <c r="I1752" s="12">
        <f t="shared" si="110"/>
        <v>42229</v>
      </c>
      <c r="J1752" s="14" t="str">
        <f t="shared" si="111"/>
        <v/>
      </c>
    </row>
    <row r="1753" spans="1:10" x14ac:dyDescent="0.25">
      <c r="A1753" s="6">
        <v>24196</v>
      </c>
      <c r="B1753" s="7">
        <v>42226</v>
      </c>
      <c r="D1753" s="5">
        <v>24332</v>
      </c>
      <c r="E1753" s="7">
        <v>42262</v>
      </c>
      <c r="G1753" s="11">
        <f t="shared" si="108"/>
        <v>24196</v>
      </c>
      <c r="H1753" s="12">
        <f t="shared" si="109"/>
        <v>42226</v>
      </c>
      <c r="I1753" s="12">
        <f t="shared" si="110"/>
        <v>42222</v>
      </c>
      <c r="J1753" s="14">
        <f t="shared" si="111"/>
        <v>4</v>
      </c>
    </row>
    <row r="1754" spans="1:10" x14ac:dyDescent="0.25">
      <c r="A1754" s="6">
        <v>24197</v>
      </c>
      <c r="B1754" s="7">
        <v>42243</v>
      </c>
      <c r="D1754" s="5">
        <v>24333</v>
      </c>
      <c r="E1754" s="7">
        <v>42262</v>
      </c>
      <c r="G1754" s="11">
        <f t="shared" si="108"/>
        <v>24197</v>
      </c>
      <c r="H1754" s="12">
        <f t="shared" si="109"/>
        <v>42243</v>
      </c>
      <c r="I1754" s="12">
        <f t="shared" si="110"/>
        <v>42236</v>
      </c>
      <c r="J1754" s="14">
        <f t="shared" si="111"/>
        <v>7</v>
      </c>
    </row>
    <row r="1755" spans="1:10" x14ac:dyDescent="0.25">
      <c r="A1755" s="6">
        <v>24198</v>
      </c>
      <c r="B1755" s="7">
        <v>42247</v>
      </c>
      <c r="D1755" s="5">
        <v>24334</v>
      </c>
      <c r="E1755" s="7">
        <v>42248</v>
      </c>
      <c r="G1755" s="11">
        <f t="shared" si="108"/>
        <v>24198</v>
      </c>
      <c r="H1755" s="12">
        <f t="shared" si="109"/>
        <v>42247</v>
      </c>
      <c r="I1755" s="12">
        <f t="shared" si="110"/>
        <v>42236</v>
      </c>
      <c r="J1755" s="14">
        <f t="shared" si="111"/>
        <v>11</v>
      </c>
    </row>
    <row r="1756" spans="1:10" x14ac:dyDescent="0.25">
      <c r="A1756" s="6">
        <v>24199</v>
      </c>
      <c r="B1756" s="7">
        <v>42250</v>
      </c>
      <c r="D1756" s="5">
        <v>24335</v>
      </c>
      <c r="E1756" s="7">
        <v>42248</v>
      </c>
      <c r="G1756" s="11">
        <f t="shared" si="108"/>
        <v>24199</v>
      </c>
      <c r="H1756" s="12">
        <f t="shared" si="109"/>
        <v>42250</v>
      </c>
      <c r="I1756" s="12">
        <f t="shared" si="110"/>
        <v>42250</v>
      </c>
      <c r="J1756" s="14" t="str">
        <f t="shared" si="111"/>
        <v/>
      </c>
    </row>
    <row r="1757" spans="1:10" x14ac:dyDescent="0.25">
      <c r="A1757" s="6">
        <v>24200</v>
      </c>
      <c r="B1757" s="7">
        <v>42263</v>
      </c>
      <c r="D1757" s="5">
        <v>24336</v>
      </c>
      <c r="E1757" s="7">
        <v>42206</v>
      </c>
      <c r="G1757" s="11">
        <f t="shared" si="108"/>
        <v>24200</v>
      </c>
      <c r="H1757" s="12">
        <f t="shared" si="109"/>
        <v>42263</v>
      </c>
      <c r="I1757" s="12">
        <f t="shared" si="110"/>
        <v>42257</v>
      </c>
      <c r="J1757" s="14">
        <f t="shared" si="111"/>
        <v>6</v>
      </c>
    </row>
    <row r="1758" spans="1:10" x14ac:dyDescent="0.25">
      <c r="A1758" s="6">
        <v>24201</v>
      </c>
      <c r="B1758" s="7">
        <v>42227</v>
      </c>
      <c r="D1758" s="5">
        <v>24337</v>
      </c>
      <c r="E1758" s="7">
        <v>42248</v>
      </c>
      <c r="G1758" s="11">
        <f t="shared" si="108"/>
        <v>24201</v>
      </c>
      <c r="H1758" s="12">
        <f t="shared" si="109"/>
        <v>42227</v>
      </c>
      <c r="I1758" s="12">
        <f t="shared" si="110"/>
        <v>42222</v>
      </c>
      <c r="J1758" s="14">
        <f t="shared" si="111"/>
        <v>5</v>
      </c>
    </row>
    <row r="1759" spans="1:10" x14ac:dyDescent="0.25">
      <c r="A1759" s="6">
        <v>24202</v>
      </c>
      <c r="B1759" s="7">
        <v>42226</v>
      </c>
      <c r="D1759" s="5">
        <v>24339</v>
      </c>
      <c r="E1759" s="7">
        <v>42221</v>
      </c>
      <c r="G1759" s="11">
        <f t="shared" si="108"/>
        <v>24202</v>
      </c>
      <c r="H1759" s="12">
        <f t="shared" si="109"/>
        <v>42226</v>
      </c>
      <c r="I1759" s="12">
        <f t="shared" si="110"/>
        <v>42222</v>
      </c>
      <c r="J1759" s="14">
        <f t="shared" si="111"/>
        <v>4</v>
      </c>
    </row>
    <row r="1760" spans="1:10" x14ac:dyDescent="0.25">
      <c r="A1760" s="6">
        <v>24203</v>
      </c>
      <c r="B1760" s="7">
        <v>42227</v>
      </c>
      <c r="D1760" s="5">
        <v>24340</v>
      </c>
      <c r="E1760" s="7">
        <v>42222</v>
      </c>
      <c r="G1760" s="11">
        <f t="shared" si="108"/>
        <v>24203</v>
      </c>
      <c r="H1760" s="12">
        <f t="shared" si="109"/>
        <v>42227</v>
      </c>
      <c r="I1760" s="12">
        <f t="shared" si="110"/>
        <v>42222</v>
      </c>
      <c r="J1760" s="14">
        <f t="shared" si="111"/>
        <v>5</v>
      </c>
    </row>
    <row r="1761" spans="1:10" x14ac:dyDescent="0.25">
      <c r="A1761" s="6">
        <v>24204</v>
      </c>
      <c r="B1761" s="7">
        <v>42226</v>
      </c>
      <c r="D1761" s="5">
        <v>24341</v>
      </c>
      <c r="E1761" s="7">
        <v>42236</v>
      </c>
      <c r="G1761" s="11">
        <f t="shared" si="108"/>
        <v>24204</v>
      </c>
      <c r="H1761" s="12">
        <f t="shared" si="109"/>
        <v>42226</v>
      </c>
      <c r="I1761" s="12">
        <f t="shared" si="110"/>
        <v>42222</v>
      </c>
      <c r="J1761" s="14">
        <f t="shared" si="111"/>
        <v>4</v>
      </c>
    </row>
    <row r="1762" spans="1:10" x14ac:dyDescent="0.25">
      <c r="A1762" s="6">
        <v>24205</v>
      </c>
      <c r="B1762" s="7">
        <v>42229</v>
      </c>
      <c r="D1762" s="5">
        <v>24342</v>
      </c>
      <c r="E1762" s="7">
        <v>42241</v>
      </c>
      <c r="G1762" s="11">
        <f t="shared" si="108"/>
        <v>24205</v>
      </c>
      <c r="H1762" s="12">
        <f t="shared" si="109"/>
        <v>42229</v>
      </c>
      <c r="I1762" s="12">
        <f t="shared" si="110"/>
        <v>42229</v>
      </c>
      <c r="J1762" s="14" t="str">
        <f t="shared" si="111"/>
        <v/>
      </c>
    </row>
    <row r="1763" spans="1:10" x14ac:dyDescent="0.25">
      <c r="A1763" s="6">
        <v>24206</v>
      </c>
      <c r="B1763" s="7">
        <v>42264</v>
      </c>
      <c r="D1763" s="5">
        <v>24343</v>
      </c>
      <c r="E1763" s="7">
        <v>42230</v>
      </c>
      <c r="G1763" s="11">
        <f t="shared" si="108"/>
        <v>24206</v>
      </c>
      <c r="H1763" s="12">
        <f t="shared" si="109"/>
        <v>42264</v>
      </c>
      <c r="I1763" s="12">
        <f t="shared" si="110"/>
        <v>42257</v>
      </c>
      <c r="J1763" s="14">
        <f t="shared" si="111"/>
        <v>7</v>
      </c>
    </row>
    <row r="1764" spans="1:10" x14ac:dyDescent="0.25">
      <c r="A1764" s="6">
        <v>24207</v>
      </c>
      <c r="B1764" s="7">
        <v>42229</v>
      </c>
      <c r="D1764" s="5">
        <v>24344</v>
      </c>
      <c r="E1764" s="7">
        <v>42227</v>
      </c>
      <c r="G1764" s="11">
        <f t="shared" si="108"/>
        <v>24207</v>
      </c>
      <c r="H1764" s="12">
        <f t="shared" si="109"/>
        <v>42229</v>
      </c>
      <c r="I1764" s="12">
        <f t="shared" si="110"/>
        <v>42229</v>
      </c>
      <c r="J1764" s="14" t="str">
        <f t="shared" si="111"/>
        <v/>
      </c>
    </row>
    <row r="1765" spans="1:10" x14ac:dyDescent="0.25">
      <c r="A1765" s="6">
        <v>24208</v>
      </c>
      <c r="B1765" s="7">
        <v>42257</v>
      </c>
      <c r="D1765" s="5">
        <v>24347</v>
      </c>
      <c r="E1765" s="7">
        <v>42206</v>
      </c>
      <c r="G1765" s="11">
        <f t="shared" si="108"/>
        <v>24208</v>
      </c>
      <c r="H1765" s="12">
        <f t="shared" si="109"/>
        <v>42257</v>
      </c>
      <c r="I1765" s="12">
        <f t="shared" si="110"/>
        <v>42257</v>
      </c>
      <c r="J1765" s="14" t="str">
        <f t="shared" si="111"/>
        <v/>
      </c>
    </row>
    <row r="1766" spans="1:10" x14ac:dyDescent="0.25">
      <c r="A1766" s="6">
        <v>24209</v>
      </c>
      <c r="B1766" s="7">
        <v>42236</v>
      </c>
      <c r="D1766" s="5">
        <v>24348</v>
      </c>
      <c r="E1766" s="7">
        <v>42209</v>
      </c>
      <c r="G1766" s="11">
        <f t="shared" si="108"/>
        <v>24209</v>
      </c>
      <c r="H1766" s="12">
        <f t="shared" si="109"/>
        <v>42236</v>
      </c>
      <c r="I1766" s="12">
        <f t="shared" si="110"/>
        <v>42236</v>
      </c>
      <c r="J1766" s="14" t="str">
        <f t="shared" si="111"/>
        <v/>
      </c>
    </row>
    <row r="1767" spans="1:10" x14ac:dyDescent="0.25">
      <c r="A1767" s="6">
        <v>24210</v>
      </c>
      <c r="B1767" s="7">
        <v>42257</v>
      </c>
      <c r="D1767" s="5">
        <v>24349</v>
      </c>
      <c r="E1767" s="7">
        <v>42207</v>
      </c>
      <c r="G1767" s="11">
        <f t="shared" si="108"/>
        <v>24210</v>
      </c>
      <c r="H1767" s="12">
        <f t="shared" si="109"/>
        <v>42257</v>
      </c>
      <c r="I1767" s="12">
        <f t="shared" si="110"/>
        <v>42257</v>
      </c>
      <c r="J1767" s="14" t="str">
        <f t="shared" si="111"/>
        <v/>
      </c>
    </row>
    <row r="1768" spans="1:10" x14ac:dyDescent="0.25">
      <c r="A1768" s="6">
        <v>24211</v>
      </c>
      <c r="B1768" s="7">
        <v>42257</v>
      </c>
      <c r="D1768" s="5">
        <v>24350</v>
      </c>
      <c r="E1768" s="7">
        <v>42248</v>
      </c>
      <c r="G1768" s="11">
        <f t="shared" si="108"/>
        <v>24211</v>
      </c>
      <c r="H1768" s="12">
        <f t="shared" si="109"/>
        <v>42257</v>
      </c>
      <c r="I1768" s="12">
        <f t="shared" si="110"/>
        <v>42257</v>
      </c>
      <c r="J1768" s="14" t="str">
        <f t="shared" si="111"/>
        <v/>
      </c>
    </row>
    <row r="1769" spans="1:10" x14ac:dyDescent="0.25">
      <c r="A1769" s="6">
        <v>24212</v>
      </c>
      <c r="B1769" s="7">
        <v>42286</v>
      </c>
      <c r="D1769" s="5">
        <v>24351</v>
      </c>
      <c r="E1769" s="7">
        <v>42208</v>
      </c>
      <c r="G1769" s="11">
        <f t="shared" si="108"/>
        <v>24212</v>
      </c>
      <c r="H1769" s="12">
        <f t="shared" si="109"/>
        <v>42286</v>
      </c>
      <c r="I1769" s="12">
        <f t="shared" si="110"/>
        <v>42285</v>
      </c>
      <c r="J1769" s="14">
        <f t="shared" si="111"/>
        <v>1</v>
      </c>
    </row>
    <row r="1770" spans="1:10" x14ac:dyDescent="0.25">
      <c r="A1770" s="6">
        <v>24213</v>
      </c>
      <c r="B1770" s="7">
        <v>42257</v>
      </c>
      <c r="D1770" s="5">
        <v>24352</v>
      </c>
      <c r="E1770" s="7">
        <v>42242</v>
      </c>
      <c r="G1770" s="11">
        <f t="shared" si="108"/>
        <v>24213</v>
      </c>
      <c r="H1770" s="12">
        <f t="shared" si="109"/>
        <v>42257</v>
      </c>
      <c r="I1770" s="12">
        <f t="shared" si="110"/>
        <v>42257</v>
      </c>
      <c r="J1770" s="14" t="str">
        <f t="shared" si="111"/>
        <v/>
      </c>
    </row>
    <row r="1771" spans="1:10" x14ac:dyDescent="0.25">
      <c r="A1771" s="6">
        <v>24214</v>
      </c>
      <c r="B1771" s="7">
        <v>42263</v>
      </c>
      <c r="D1771" s="5">
        <v>24353</v>
      </c>
      <c r="E1771" s="7">
        <v>42249</v>
      </c>
      <c r="G1771" s="11">
        <f t="shared" si="108"/>
        <v>24214</v>
      </c>
      <c r="H1771" s="12">
        <f t="shared" si="109"/>
        <v>42263</v>
      </c>
      <c r="I1771" s="12">
        <f t="shared" si="110"/>
        <v>42257</v>
      </c>
      <c r="J1771" s="14">
        <f t="shared" si="111"/>
        <v>6</v>
      </c>
    </row>
    <row r="1772" spans="1:10" x14ac:dyDescent="0.25">
      <c r="A1772" s="6">
        <v>24215</v>
      </c>
      <c r="B1772" s="7">
        <v>42236</v>
      </c>
      <c r="D1772" s="5">
        <v>24354</v>
      </c>
      <c r="E1772" s="7">
        <v>42230</v>
      </c>
      <c r="G1772" s="11">
        <f t="shared" si="108"/>
        <v>24215</v>
      </c>
      <c r="H1772" s="12">
        <f t="shared" si="109"/>
        <v>42236</v>
      </c>
      <c r="I1772" s="12">
        <f t="shared" si="110"/>
        <v>42236</v>
      </c>
      <c r="J1772" s="14" t="str">
        <f t="shared" si="111"/>
        <v/>
      </c>
    </row>
    <row r="1773" spans="1:10" x14ac:dyDescent="0.25">
      <c r="A1773" s="6">
        <v>24216</v>
      </c>
      <c r="B1773" s="7">
        <v>42215</v>
      </c>
      <c r="D1773" s="5">
        <v>24358</v>
      </c>
      <c r="E1773" s="7">
        <v>42241</v>
      </c>
      <c r="G1773" s="11">
        <f t="shared" si="108"/>
        <v>24216</v>
      </c>
      <c r="H1773" s="12">
        <f t="shared" si="109"/>
        <v>42215</v>
      </c>
      <c r="I1773" s="12">
        <f t="shared" si="110"/>
        <v>42215</v>
      </c>
      <c r="J1773" s="14" t="str">
        <f t="shared" si="111"/>
        <v/>
      </c>
    </row>
    <row r="1774" spans="1:10" x14ac:dyDescent="0.25">
      <c r="A1774" s="6">
        <v>24217</v>
      </c>
      <c r="B1774" s="7">
        <v>42229</v>
      </c>
      <c r="D1774" s="5">
        <v>24359</v>
      </c>
      <c r="E1774" s="7">
        <v>42248</v>
      </c>
      <c r="G1774" s="11">
        <f t="shared" si="108"/>
        <v>24217</v>
      </c>
      <c r="H1774" s="12">
        <f t="shared" si="109"/>
        <v>42229</v>
      </c>
      <c r="I1774" s="12">
        <f t="shared" si="110"/>
        <v>42229</v>
      </c>
      <c r="J1774" s="14" t="str">
        <f t="shared" si="111"/>
        <v/>
      </c>
    </row>
    <row r="1775" spans="1:10" x14ac:dyDescent="0.25">
      <c r="A1775" s="6">
        <v>24218</v>
      </c>
      <c r="B1775" s="7">
        <v>42236</v>
      </c>
      <c r="D1775" s="5">
        <v>24360</v>
      </c>
      <c r="E1775" s="7">
        <v>42255</v>
      </c>
      <c r="G1775" s="11">
        <f t="shared" si="108"/>
        <v>24218</v>
      </c>
      <c r="H1775" s="12">
        <f t="shared" si="109"/>
        <v>42236</v>
      </c>
      <c r="I1775" s="12">
        <f t="shared" si="110"/>
        <v>42236</v>
      </c>
      <c r="J1775" s="14" t="str">
        <f t="shared" si="111"/>
        <v/>
      </c>
    </row>
    <row r="1776" spans="1:10" x14ac:dyDescent="0.25">
      <c r="A1776" s="6">
        <v>24219</v>
      </c>
      <c r="B1776" s="7">
        <v>42243</v>
      </c>
      <c r="D1776" s="5">
        <v>24362</v>
      </c>
      <c r="E1776" s="7">
        <v>42223</v>
      </c>
      <c r="G1776" s="11">
        <f t="shared" si="108"/>
        <v>24219</v>
      </c>
      <c r="H1776" s="12">
        <f t="shared" si="109"/>
        <v>42243</v>
      </c>
      <c r="I1776" s="12">
        <f t="shared" si="110"/>
        <v>42243</v>
      </c>
      <c r="J1776" s="14" t="str">
        <f t="shared" si="111"/>
        <v/>
      </c>
    </row>
    <row r="1777" spans="1:10" x14ac:dyDescent="0.25">
      <c r="A1777" s="6">
        <v>24220</v>
      </c>
      <c r="B1777" s="7">
        <v>42208</v>
      </c>
      <c r="D1777" s="5">
        <v>24363</v>
      </c>
      <c r="E1777" s="7">
        <v>42222</v>
      </c>
      <c r="G1777" s="11">
        <f t="shared" si="108"/>
        <v>24220</v>
      </c>
      <c r="H1777" s="12">
        <f t="shared" si="109"/>
        <v>42208</v>
      </c>
      <c r="I1777" s="12">
        <f t="shared" si="110"/>
        <v>42213</v>
      </c>
      <c r="J1777" s="14" t="str">
        <f t="shared" si="111"/>
        <v>- 5</v>
      </c>
    </row>
    <row r="1778" spans="1:10" x14ac:dyDescent="0.25">
      <c r="A1778" s="6">
        <v>24221</v>
      </c>
      <c r="B1778" s="7">
        <v>42208</v>
      </c>
      <c r="D1778" s="5">
        <v>24364</v>
      </c>
      <c r="E1778" s="7">
        <v>42229</v>
      </c>
      <c r="G1778" s="11">
        <f t="shared" si="108"/>
        <v>24221</v>
      </c>
      <c r="H1778" s="12">
        <f t="shared" si="109"/>
        <v>42208</v>
      </c>
      <c r="I1778" s="12">
        <f t="shared" si="110"/>
        <v>42234</v>
      </c>
      <c r="J1778" s="14" t="str">
        <f t="shared" si="111"/>
        <v>- 26</v>
      </c>
    </row>
    <row r="1779" spans="1:10" x14ac:dyDescent="0.25">
      <c r="A1779" s="6">
        <v>24222</v>
      </c>
      <c r="B1779" s="7">
        <v>42202</v>
      </c>
      <c r="D1779" s="5">
        <v>24365</v>
      </c>
      <c r="E1779" s="7">
        <v>42223</v>
      </c>
      <c r="G1779" s="11">
        <f t="shared" si="108"/>
        <v>24222</v>
      </c>
      <c r="H1779" s="12">
        <f t="shared" si="109"/>
        <v>42202</v>
      </c>
      <c r="I1779" s="12">
        <f t="shared" si="110"/>
        <v>42202</v>
      </c>
      <c r="J1779" s="14" t="str">
        <f t="shared" si="111"/>
        <v/>
      </c>
    </row>
    <row r="1780" spans="1:10" x14ac:dyDescent="0.25">
      <c r="A1780" s="6">
        <v>24231</v>
      </c>
      <c r="B1780" s="7">
        <v>42222</v>
      </c>
      <c r="D1780" s="5">
        <v>24366</v>
      </c>
      <c r="E1780" s="7">
        <v>42213</v>
      </c>
      <c r="G1780" s="11">
        <f t="shared" si="108"/>
        <v>24231</v>
      </c>
      <c r="H1780" s="12">
        <f t="shared" si="109"/>
        <v>42222</v>
      </c>
      <c r="I1780" s="12">
        <f t="shared" si="110"/>
        <v>42214</v>
      </c>
      <c r="J1780" s="14">
        <f t="shared" si="111"/>
        <v>8</v>
      </c>
    </row>
    <row r="1781" spans="1:10" x14ac:dyDescent="0.25">
      <c r="A1781" s="6">
        <v>24232</v>
      </c>
      <c r="B1781" s="7">
        <v>42222</v>
      </c>
      <c r="D1781" s="5">
        <v>24367</v>
      </c>
      <c r="E1781" s="7">
        <v>42216</v>
      </c>
      <c r="G1781" s="11" t="str">
        <f t="shared" si="108"/>
        <v/>
      </c>
      <c r="H1781" s="12" t="str">
        <f t="shared" si="109"/>
        <v/>
      </c>
      <c r="I1781" s="12" t="str">
        <f t="shared" si="110"/>
        <v/>
      </c>
      <c r="J1781" s="14" t="str">
        <f t="shared" si="111"/>
        <v/>
      </c>
    </row>
    <row r="1782" spans="1:10" x14ac:dyDescent="0.25">
      <c r="A1782" s="6">
        <v>24233</v>
      </c>
      <c r="B1782" s="7">
        <v>42261</v>
      </c>
      <c r="D1782" s="5">
        <v>24368</v>
      </c>
      <c r="E1782" s="7">
        <v>42213</v>
      </c>
      <c r="G1782" s="11">
        <f t="shared" si="108"/>
        <v>24233</v>
      </c>
      <c r="H1782" s="12">
        <f t="shared" si="109"/>
        <v>42261</v>
      </c>
      <c r="I1782" s="12">
        <f t="shared" si="110"/>
        <v>42234</v>
      </c>
      <c r="J1782" s="14">
        <f t="shared" si="111"/>
        <v>27</v>
      </c>
    </row>
    <row r="1783" spans="1:10" x14ac:dyDescent="0.25">
      <c r="A1783" s="6">
        <v>24234</v>
      </c>
      <c r="B1783" s="7">
        <v>42200</v>
      </c>
      <c r="D1783" s="5">
        <v>24369</v>
      </c>
      <c r="E1783" s="7">
        <v>42212</v>
      </c>
      <c r="G1783" s="11">
        <f t="shared" si="108"/>
        <v>24234</v>
      </c>
      <c r="H1783" s="12">
        <f t="shared" si="109"/>
        <v>42200</v>
      </c>
      <c r="I1783" s="12">
        <f t="shared" si="110"/>
        <v>42200</v>
      </c>
      <c r="J1783" s="14" t="str">
        <f t="shared" si="111"/>
        <v/>
      </c>
    </row>
    <row r="1784" spans="1:10" x14ac:dyDescent="0.25">
      <c r="A1784" s="6">
        <v>24235</v>
      </c>
      <c r="B1784" s="7">
        <v>42223</v>
      </c>
      <c r="D1784" s="5">
        <v>24370</v>
      </c>
      <c r="E1784" s="7">
        <v>42215</v>
      </c>
      <c r="G1784" s="11">
        <f t="shared" si="108"/>
        <v>24235</v>
      </c>
      <c r="H1784" s="12">
        <f t="shared" si="109"/>
        <v>42223</v>
      </c>
      <c r="I1784" s="12">
        <f t="shared" si="110"/>
        <v>42248</v>
      </c>
      <c r="J1784" s="14" t="str">
        <f t="shared" si="111"/>
        <v>- 25</v>
      </c>
    </row>
    <row r="1785" spans="1:10" x14ac:dyDescent="0.25">
      <c r="A1785" s="6">
        <v>24236</v>
      </c>
      <c r="B1785" s="7">
        <v>42229</v>
      </c>
      <c r="D1785" s="5">
        <v>24371</v>
      </c>
      <c r="E1785" s="7">
        <v>42216</v>
      </c>
      <c r="G1785" s="11">
        <f t="shared" si="108"/>
        <v>24236</v>
      </c>
      <c r="H1785" s="12">
        <f t="shared" si="109"/>
        <v>42229</v>
      </c>
      <c r="I1785" s="12">
        <f t="shared" si="110"/>
        <v>42262</v>
      </c>
      <c r="J1785" s="14" t="str">
        <f t="shared" si="111"/>
        <v>- 33</v>
      </c>
    </row>
    <row r="1786" spans="1:10" x14ac:dyDescent="0.25">
      <c r="A1786" s="6">
        <v>24237</v>
      </c>
      <c r="B1786" s="7">
        <v>42247</v>
      </c>
      <c r="D1786" s="5">
        <v>24372</v>
      </c>
      <c r="E1786" s="7">
        <v>42216</v>
      </c>
      <c r="G1786" s="11">
        <f t="shared" si="108"/>
        <v>24237</v>
      </c>
      <c r="H1786" s="12">
        <f t="shared" si="109"/>
        <v>42247</v>
      </c>
      <c r="I1786" s="12">
        <f t="shared" si="110"/>
        <v>42262</v>
      </c>
      <c r="J1786" s="14" t="str">
        <f t="shared" si="111"/>
        <v>- 15</v>
      </c>
    </row>
    <row r="1787" spans="1:10" x14ac:dyDescent="0.25">
      <c r="A1787" s="6">
        <v>24238</v>
      </c>
      <c r="B1787" s="7">
        <v>42247</v>
      </c>
      <c r="D1787" s="5">
        <v>24373</v>
      </c>
      <c r="E1787" s="7">
        <v>42216</v>
      </c>
      <c r="G1787" s="11">
        <f t="shared" si="108"/>
        <v>24238</v>
      </c>
      <c r="H1787" s="12">
        <f t="shared" si="109"/>
        <v>42247</v>
      </c>
      <c r="I1787" s="12">
        <f t="shared" si="110"/>
        <v>42262</v>
      </c>
      <c r="J1787" s="14" t="str">
        <f t="shared" si="111"/>
        <v>- 15</v>
      </c>
    </row>
    <row r="1788" spans="1:10" x14ac:dyDescent="0.25">
      <c r="A1788" s="6">
        <v>24239</v>
      </c>
      <c r="B1788" s="7">
        <v>42223</v>
      </c>
      <c r="D1788" s="5">
        <v>24374</v>
      </c>
      <c r="E1788" s="7">
        <v>42244</v>
      </c>
      <c r="G1788" s="11">
        <f t="shared" si="108"/>
        <v>24239</v>
      </c>
      <c r="H1788" s="12">
        <f t="shared" si="109"/>
        <v>42223</v>
      </c>
      <c r="I1788" s="12">
        <f t="shared" si="110"/>
        <v>42241</v>
      </c>
      <c r="J1788" s="14" t="str">
        <f t="shared" si="111"/>
        <v>- 18</v>
      </c>
    </row>
    <row r="1789" spans="1:10" x14ac:dyDescent="0.25">
      <c r="A1789" s="6">
        <v>24241</v>
      </c>
      <c r="B1789" s="7">
        <v>42258</v>
      </c>
      <c r="D1789" s="5">
        <v>24375</v>
      </c>
      <c r="E1789" s="7">
        <v>42255</v>
      </c>
      <c r="G1789" s="11">
        <f t="shared" si="108"/>
        <v>24241</v>
      </c>
      <c r="H1789" s="12">
        <f t="shared" si="109"/>
        <v>42258</v>
      </c>
      <c r="I1789" s="12">
        <f t="shared" si="110"/>
        <v>42276</v>
      </c>
      <c r="J1789" s="14" t="str">
        <f t="shared" si="111"/>
        <v>- 18</v>
      </c>
    </row>
    <row r="1790" spans="1:10" x14ac:dyDescent="0.25">
      <c r="A1790" s="6">
        <v>24242</v>
      </c>
      <c r="B1790" s="7">
        <v>42275</v>
      </c>
      <c r="D1790" s="5">
        <v>24376</v>
      </c>
      <c r="E1790" s="7">
        <v>42255</v>
      </c>
      <c r="G1790" s="11">
        <f t="shared" si="108"/>
        <v>24242</v>
      </c>
      <c r="H1790" s="12">
        <f t="shared" si="109"/>
        <v>42275</v>
      </c>
      <c r="I1790" s="12">
        <f t="shared" si="110"/>
        <v>42276</v>
      </c>
      <c r="J1790" s="14" t="str">
        <f t="shared" si="111"/>
        <v>- 1</v>
      </c>
    </row>
    <row r="1791" spans="1:10" x14ac:dyDescent="0.25">
      <c r="A1791" s="6">
        <v>24243</v>
      </c>
      <c r="B1791" s="7">
        <v>42206</v>
      </c>
      <c r="D1791" s="5">
        <v>24377</v>
      </c>
      <c r="E1791" s="7">
        <v>42255</v>
      </c>
      <c r="G1791" s="11">
        <f t="shared" si="108"/>
        <v>24243</v>
      </c>
      <c r="H1791" s="12">
        <f t="shared" si="109"/>
        <v>42206</v>
      </c>
      <c r="I1791" s="12">
        <f t="shared" si="110"/>
        <v>42227</v>
      </c>
      <c r="J1791" s="14" t="str">
        <f t="shared" si="111"/>
        <v>- 21</v>
      </c>
    </row>
    <row r="1792" spans="1:10" x14ac:dyDescent="0.25">
      <c r="A1792" s="6">
        <v>24244</v>
      </c>
      <c r="B1792" s="7">
        <v>42235</v>
      </c>
      <c r="D1792" s="5">
        <v>24378</v>
      </c>
      <c r="E1792" s="7">
        <v>42255</v>
      </c>
      <c r="G1792" s="11">
        <f t="shared" si="108"/>
        <v>24244</v>
      </c>
      <c r="H1792" s="12">
        <f t="shared" si="109"/>
        <v>42235</v>
      </c>
      <c r="I1792" s="12">
        <f t="shared" si="110"/>
        <v>42241</v>
      </c>
      <c r="J1792" s="14" t="str">
        <f t="shared" si="111"/>
        <v>- 6</v>
      </c>
    </row>
    <row r="1793" spans="1:10" x14ac:dyDescent="0.25">
      <c r="A1793" s="6">
        <v>24245</v>
      </c>
      <c r="B1793" s="7">
        <v>42248</v>
      </c>
      <c r="D1793" s="5">
        <v>24379</v>
      </c>
      <c r="E1793" s="7">
        <v>42255</v>
      </c>
      <c r="G1793" s="11">
        <f t="shared" si="108"/>
        <v>24245</v>
      </c>
      <c r="H1793" s="12">
        <f t="shared" si="109"/>
        <v>42248</v>
      </c>
      <c r="I1793" s="12">
        <f t="shared" si="110"/>
        <v>42248</v>
      </c>
      <c r="J1793" s="14" t="str">
        <f t="shared" si="111"/>
        <v/>
      </c>
    </row>
    <row r="1794" spans="1:10" x14ac:dyDescent="0.25">
      <c r="A1794" s="6">
        <v>24246</v>
      </c>
      <c r="B1794" s="7">
        <v>42207</v>
      </c>
      <c r="D1794" s="5">
        <v>24380</v>
      </c>
      <c r="E1794" s="7">
        <v>42255</v>
      </c>
      <c r="G1794" s="11">
        <f t="shared" ref="G1794:G1857" si="112">IF(COUNTIF(D$2:D$3220,A1794)&gt;0,A1794,"")</f>
        <v>24246</v>
      </c>
      <c r="H1794" s="12">
        <f t="shared" ref="H1794:H1857" si="113">IF(G1794&lt;&gt;"",B1794,"")</f>
        <v>42207</v>
      </c>
      <c r="I1794" s="12">
        <f t="shared" ref="I1794:I1857" si="114">IF(G1794&lt;&gt;"",VLOOKUP(G1794,D$2:E$3220,2,0),"")</f>
        <v>42207</v>
      </c>
      <c r="J1794" s="14" t="str">
        <f t="shared" ref="J1794:J1857" si="115">IF(H1794&gt;I1794,H1794-I1794,IF(H1794&lt;I1794,"- "&amp;INT(I1794-H1794),""))</f>
        <v/>
      </c>
    </row>
    <row r="1795" spans="1:10" x14ac:dyDescent="0.25">
      <c r="A1795" s="6">
        <v>24258</v>
      </c>
      <c r="B1795" s="7">
        <v>42213</v>
      </c>
      <c r="D1795" s="5">
        <v>24381</v>
      </c>
      <c r="E1795" s="7">
        <v>42255</v>
      </c>
      <c r="G1795" s="11">
        <f t="shared" si="112"/>
        <v>24258</v>
      </c>
      <c r="H1795" s="12">
        <f t="shared" si="113"/>
        <v>42213</v>
      </c>
      <c r="I1795" s="12">
        <f t="shared" si="114"/>
        <v>42208</v>
      </c>
      <c r="J1795" s="14">
        <f t="shared" si="115"/>
        <v>5</v>
      </c>
    </row>
    <row r="1796" spans="1:10" x14ac:dyDescent="0.25">
      <c r="A1796" s="6">
        <v>24259</v>
      </c>
      <c r="B1796" s="7">
        <v>42233</v>
      </c>
      <c r="D1796" s="5">
        <v>24382</v>
      </c>
      <c r="E1796" s="7">
        <v>42255</v>
      </c>
      <c r="G1796" s="11">
        <f t="shared" si="112"/>
        <v>24259</v>
      </c>
      <c r="H1796" s="12">
        <f t="shared" si="113"/>
        <v>42233</v>
      </c>
      <c r="I1796" s="12">
        <f t="shared" si="114"/>
        <v>42216</v>
      </c>
      <c r="J1796" s="14">
        <f t="shared" si="115"/>
        <v>17</v>
      </c>
    </row>
    <row r="1797" spans="1:10" x14ac:dyDescent="0.25">
      <c r="A1797" s="6">
        <v>24260</v>
      </c>
      <c r="B1797" s="7">
        <v>42206</v>
      </c>
      <c r="D1797" s="5">
        <v>24383</v>
      </c>
      <c r="E1797" s="7">
        <v>42255</v>
      </c>
      <c r="G1797" s="11">
        <f t="shared" si="112"/>
        <v>24260</v>
      </c>
      <c r="H1797" s="12">
        <f t="shared" si="113"/>
        <v>42206</v>
      </c>
      <c r="I1797" s="12">
        <f t="shared" si="114"/>
        <v>42206</v>
      </c>
      <c r="J1797" s="14" t="str">
        <f t="shared" si="115"/>
        <v/>
      </c>
    </row>
    <row r="1798" spans="1:10" x14ac:dyDescent="0.25">
      <c r="A1798" s="6">
        <v>24261</v>
      </c>
      <c r="B1798" s="7">
        <v>42200</v>
      </c>
      <c r="D1798" s="5">
        <v>24384</v>
      </c>
      <c r="E1798" s="7">
        <v>42255</v>
      </c>
      <c r="G1798" s="11">
        <f t="shared" si="112"/>
        <v>24261</v>
      </c>
      <c r="H1798" s="12">
        <f t="shared" si="113"/>
        <v>42200</v>
      </c>
      <c r="I1798" s="12">
        <f t="shared" si="114"/>
        <v>42202</v>
      </c>
      <c r="J1798" s="14" t="str">
        <f t="shared" si="115"/>
        <v>- 2</v>
      </c>
    </row>
    <row r="1799" spans="1:10" x14ac:dyDescent="0.25">
      <c r="A1799" s="6">
        <v>24262</v>
      </c>
      <c r="B1799" s="7">
        <v>42240</v>
      </c>
      <c r="D1799" s="5">
        <v>24385</v>
      </c>
      <c r="E1799" s="7">
        <v>42248</v>
      </c>
      <c r="G1799" s="11">
        <f t="shared" si="112"/>
        <v>24262</v>
      </c>
      <c r="H1799" s="12">
        <f t="shared" si="113"/>
        <v>42240</v>
      </c>
      <c r="I1799" s="12">
        <f t="shared" si="114"/>
        <v>42242</v>
      </c>
      <c r="J1799" s="14" t="str">
        <f t="shared" si="115"/>
        <v>- 2</v>
      </c>
    </row>
    <row r="1800" spans="1:10" x14ac:dyDescent="0.25">
      <c r="A1800" s="6">
        <v>24263</v>
      </c>
      <c r="B1800" s="7">
        <v>42236</v>
      </c>
      <c r="D1800" s="5">
        <v>24386</v>
      </c>
      <c r="E1800" s="7">
        <v>42255</v>
      </c>
      <c r="G1800" s="11">
        <f t="shared" si="112"/>
        <v>24263</v>
      </c>
      <c r="H1800" s="12">
        <f t="shared" si="113"/>
        <v>42236</v>
      </c>
      <c r="I1800" s="12">
        <f t="shared" si="114"/>
        <v>42236</v>
      </c>
      <c r="J1800" s="14" t="str">
        <f t="shared" si="115"/>
        <v/>
      </c>
    </row>
    <row r="1801" spans="1:10" x14ac:dyDescent="0.25">
      <c r="A1801" s="6">
        <v>24264</v>
      </c>
      <c r="B1801" s="7">
        <v>42250</v>
      </c>
      <c r="D1801" s="5">
        <v>24387</v>
      </c>
      <c r="E1801" s="7">
        <v>42262</v>
      </c>
      <c r="G1801" s="11">
        <f t="shared" si="112"/>
        <v>24264</v>
      </c>
      <c r="H1801" s="12">
        <f t="shared" si="113"/>
        <v>42250</v>
      </c>
      <c r="I1801" s="12">
        <f t="shared" si="114"/>
        <v>42250</v>
      </c>
      <c r="J1801" s="14" t="str">
        <f t="shared" si="115"/>
        <v/>
      </c>
    </row>
    <row r="1802" spans="1:10" x14ac:dyDescent="0.25">
      <c r="A1802" s="6">
        <v>24265</v>
      </c>
      <c r="B1802" s="7">
        <v>42236</v>
      </c>
      <c r="D1802" s="5">
        <v>24388</v>
      </c>
      <c r="E1802" s="7">
        <v>42269</v>
      </c>
      <c r="G1802" s="11">
        <f t="shared" si="112"/>
        <v>24265</v>
      </c>
      <c r="H1802" s="12">
        <f t="shared" si="113"/>
        <v>42236</v>
      </c>
      <c r="I1802" s="12">
        <f t="shared" si="114"/>
        <v>42236</v>
      </c>
      <c r="J1802" s="14" t="str">
        <f t="shared" si="115"/>
        <v/>
      </c>
    </row>
    <row r="1803" spans="1:10" x14ac:dyDescent="0.25">
      <c r="A1803" s="6">
        <v>24266</v>
      </c>
      <c r="B1803" s="7">
        <v>42236</v>
      </c>
      <c r="D1803" s="5">
        <v>24389</v>
      </c>
      <c r="E1803" s="7">
        <v>42269</v>
      </c>
      <c r="G1803" s="11">
        <f t="shared" si="112"/>
        <v>24266</v>
      </c>
      <c r="H1803" s="12">
        <f t="shared" si="113"/>
        <v>42236</v>
      </c>
      <c r="I1803" s="12">
        <f t="shared" si="114"/>
        <v>42236</v>
      </c>
      <c r="J1803" s="14" t="str">
        <f t="shared" si="115"/>
        <v/>
      </c>
    </row>
    <row r="1804" spans="1:10" x14ac:dyDescent="0.25">
      <c r="A1804" s="6">
        <v>24267</v>
      </c>
      <c r="B1804" s="7">
        <v>42250</v>
      </c>
      <c r="D1804" s="5">
        <v>24390</v>
      </c>
      <c r="E1804" s="7">
        <v>42269</v>
      </c>
      <c r="G1804" s="11">
        <f t="shared" si="112"/>
        <v>24267</v>
      </c>
      <c r="H1804" s="12">
        <f t="shared" si="113"/>
        <v>42250</v>
      </c>
      <c r="I1804" s="12">
        <f t="shared" si="114"/>
        <v>42250</v>
      </c>
      <c r="J1804" s="14" t="str">
        <f t="shared" si="115"/>
        <v/>
      </c>
    </row>
    <row r="1805" spans="1:10" x14ac:dyDescent="0.25">
      <c r="A1805" s="6">
        <v>24268</v>
      </c>
      <c r="B1805" s="7">
        <v>42209</v>
      </c>
      <c r="D1805" s="5">
        <v>24391</v>
      </c>
      <c r="E1805" s="7">
        <v>42269</v>
      </c>
      <c r="G1805" s="11">
        <f t="shared" si="112"/>
        <v>24268</v>
      </c>
      <c r="H1805" s="12">
        <f t="shared" si="113"/>
        <v>42209</v>
      </c>
      <c r="I1805" s="12">
        <f t="shared" si="114"/>
        <v>42209</v>
      </c>
      <c r="J1805" s="14" t="str">
        <f t="shared" si="115"/>
        <v/>
      </c>
    </row>
    <row r="1806" spans="1:10" x14ac:dyDescent="0.25">
      <c r="A1806" s="6">
        <v>24269</v>
      </c>
      <c r="B1806" s="7">
        <v>42229</v>
      </c>
      <c r="D1806" s="5">
        <v>24392</v>
      </c>
      <c r="E1806" s="7">
        <v>42269</v>
      </c>
      <c r="G1806" s="11">
        <f t="shared" si="112"/>
        <v>24269</v>
      </c>
      <c r="H1806" s="12">
        <f t="shared" si="113"/>
        <v>42229</v>
      </c>
      <c r="I1806" s="12">
        <f t="shared" si="114"/>
        <v>42255</v>
      </c>
      <c r="J1806" s="14" t="str">
        <f t="shared" si="115"/>
        <v>- 26</v>
      </c>
    </row>
    <row r="1807" spans="1:10" x14ac:dyDescent="0.25">
      <c r="A1807" s="6">
        <v>24270</v>
      </c>
      <c r="B1807" s="7">
        <v>42259</v>
      </c>
      <c r="D1807" s="5">
        <v>24393</v>
      </c>
      <c r="E1807" s="7">
        <v>42262</v>
      </c>
      <c r="G1807" s="11">
        <f t="shared" si="112"/>
        <v>24270</v>
      </c>
      <c r="H1807" s="12">
        <f t="shared" si="113"/>
        <v>42259</v>
      </c>
      <c r="I1807" s="12">
        <f t="shared" si="114"/>
        <v>42209</v>
      </c>
      <c r="J1807" s="14">
        <f t="shared" si="115"/>
        <v>50</v>
      </c>
    </row>
    <row r="1808" spans="1:10" x14ac:dyDescent="0.25">
      <c r="A1808" s="6">
        <v>24271</v>
      </c>
      <c r="B1808" s="7">
        <v>42219</v>
      </c>
      <c r="D1808" s="5">
        <v>24394</v>
      </c>
      <c r="E1808" s="7">
        <v>42269</v>
      </c>
      <c r="G1808" s="11">
        <f t="shared" si="112"/>
        <v>24271</v>
      </c>
      <c r="H1808" s="12">
        <f t="shared" si="113"/>
        <v>42219</v>
      </c>
      <c r="I1808" s="12">
        <f t="shared" si="114"/>
        <v>42203</v>
      </c>
      <c r="J1808" s="14">
        <f t="shared" si="115"/>
        <v>16</v>
      </c>
    </row>
    <row r="1809" spans="1:10" x14ac:dyDescent="0.25">
      <c r="A1809" s="6">
        <v>24273</v>
      </c>
      <c r="B1809" s="7">
        <v>42208</v>
      </c>
      <c r="D1809" s="5">
        <v>24395</v>
      </c>
      <c r="E1809" s="7">
        <v>42262</v>
      </c>
      <c r="G1809" s="11">
        <f t="shared" si="112"/>
        <v>24273</v>
      </c>
      <c r="H1809" s="12">
        <f t="shared" si="113"/>
        <v>42208</v>
      </c>
      <c r="I1809" s="12">
        <f t="shared" si="114"/>
        <v>42206</v>
      </c>
      <c r="J1809" s="14">
        <f t="shared" si="115"/>
        <v>2</v>
      </c>
    </row>
    <row r="1810" spans="1:10" x14ac:dyDescent="0.25">
      <c r="A1810" s="6">
        <v>24274</v>
      </c>
      <c r="B1810" s="7">
        <v>42230</v>
      </c>
      <c r="D1810" s="5">
        <v>24396</v>
      </c>
      <c r="E1810" s="7">
        <v>42262</v>
      </c>
      <c r="G1810" s="11">
        <f t="shared" si="112"/>
        <v>24274</v>
      </c>
      <c r="H1810" s="12">
        <f t="shared" si="113"/>
        <v>42230</v>
      </c>
      <c r="I1810" s="12">
        <f t="shared" si="114"/>
        <v>42221</v>
      </c>
      <c r="J1810" s="14">
        <f t="shared" si="115"/>
        <v>9</v>
      </c>
    </row>
    <row r="1811" spans="1:10" x14ac:dyDescent="0.25">
      <c r="A1811" s="6">
        <v>24275</v>
      </c>
      <c r="B1811" s="7">
        <v>42208</v>
      </c>
      <c r="D1811" s="5">
        <v>24397</v>
      </c>
      <c r="E1811" s="7">
        <v>42269</v>
      </c>
      <c r="G1811" s="11">
        <f t="shared" si="112"/>
        <v>24275</v>
      </c>
      <c r="H1811" s="12">
        <f t="shared" si="113"/>
        <v>42208</v>
      </c>
      <c r="I1811" s="12">
        <f t="shared" si="114"/>
        <v>42234</v>
      </c>
      <c r="J1811" s="14" t="str">
        <f t="shared" si="115"/>
        <v>- 26</v>
      </c>
    </row>
    <row r="1812" spans="1:10" x14ac:dyDescent="0.25">
      <c r="A1812" s="6">
        <v>24277</v>
      </c>
      <c r="B1812" s="7">
        <v>42255</v>
      </c>
      <c r="D1812" s="5">
        <v>24398</v>
      </c>
      <c r="E1812" s="7">
        <v>42269</v>
      </c>
      <c r="G1812" s="11">
        <f t="shared" si="112"/>
        <v>24277</v>
      </c>
      <c r="H1812" s="12">
        <f t="shared" si="113"/>
        <v>42255</v>
      </c>
      <c r="I1812" s="12">
        <f t="shared" si="114"/>
        <v>42241</v>
      </c>
      <c r="J1812" s="14">
        <f t="shared" si="115"/>
        <v>14</v>
      </c>
    </row>
    <row r="1813" spans="1:10" x14ac:dyDescent="0.25">
      <c r="A1813" s="6">
        <v>24278</v>
      </c>
      <c r="B1813" s="7">
        <v>42243</v>
      </c>
      <c r="D1813" s="5">
        <v>24399</v>
      </c>
      <c r="E1813" s="7">
        <v>42269</v>
      </c>
      <c r="G1813" s="11">
        <f t="shared" si="112"/>
        <v>24278</v>
      </c>
      <c r="H1813" s="12">
        <f t="shared" si="113"/>
        <v>42243</v>
      </c>
      <c r="I1813" s="12">
        <f t="shared" si="114"/>
        <v>42243</v>
      </c>
      <c r="J1813" s="14" t="str">
        <f t="shared" si="115"/>
        <v/>
      </c>
    </row>
    <row r="1814" spans="1:10" x14ac:dyDescent="0.25">
      <c r="A1814" s="6">
        <v>24279</v>
      </c>
      <c r="B1814" s="7">
        <v>42243</v>
      </c>
      <c r="D1814" s="5">
        <v>24402</v>
      </c>
      <c r="E1814" s="7">
        <v>42269</v>
      </c>
      <c r="G1814" s="11">
        <f t="shared" si="112"/>
        <v>24279</v>
      </c>
      <c r="H1814" s="12">
        <f t="shared" si="113"/>
        <v>42243</v>
      </c>
      <c r="I1814" s="12">
        <f t="shared" si="114"/>
        <v>42243</v>
      </c>
      <c r="J1814" s="14" t="str">
        <f t="shared" si="115"/>
        <v/>
      </c>
    </row>
    <row r="1815" spans="1:10" x14ac:dyDescent="0.25">
      <c r="A1815" s="6">
        <v>24280</v>
      </c>
      <c r="B1815" s="7">
        <v>42243</v>
      </c>
      <c r="D1815" s="5">
        <v>24403</v>
      </c>
      <c r="E1815" s="7">
        <v>42241</v>
      </c>
      <c r="G1815" s="11">
        <f t="shared" si="112"/>
        <v>24280</v>
      </c>
      <c r="H1815" s="12">
        <f t="shared" si="113"/>
        <v>42243</v>
      </c>
      <c r="I1815" s="12">
        <f t="shared" si="114"/>
        <v>42243</v>
      </c>
      <c r="J1815" s="14" t="str">
        <f t="shared" si="115"/>
        <v/>
      </c>
    </row>
    <row r="1816" spans="1:10" x14ac:dyDescent="0.25">
      <c r="A1816" s="6">
        <v>24281</v>
      </c>
      <c r="B1816" s="7">
        <v>42236</v>
      </c>
      <c r="D1816" s="5">
        <v>24404</v>
      </c>
      <c r="E1816" s="7">
        <v>42262</v>
      </c>
      <c r="G1816" s="11">
        <f t="shared" si="112"/>
        <v>24281</v>
      </c>
      <c r="H1816" s="12">
        <f t="shared" si="113"/>
        <v>42236</v>
      </c>
      <c r="I1816" s="12">
        <f t="shared" si="114"/>
        <v>42243</v>
      </c>
      <c r="J1816" s="14" t="str">
        <f t="shared" si="115"/>
        <v>- 7</v>
      </c>
    </row>
    <row r="1817" spans="1:10" x14ac:dyDescent="0.25">
      <c r="A1817" s="6">
        <v>24282</v>
      </c>
      <c r="B1817" s="7">
        <v>42228</v>
      </c>
      <c r="D1817" s="5">
        <v>24405</v>
      </c>
      <c r="E1817" s="7">
        <v>42241</v>
      </c>
      <c r="G1817" s="11">
        <f t="shared" si="112"/>
        <v>24282</v>
      </c>
      <c r="H1817" s="12">
        <f t="shared" si="113"/>
        <v>42228</v>
      </c>
      <c r="I1817" s="12">
        <f t="shared" si="114"/>
        <v>42213</v>
      </c>
      <c r="J1817" s="14">
        <f t="shared" si="115"/>
        <v>15</v>
      </c>
    </row>
    <row r="1818" spans="1:10" x14ac:dyDescent="0.25">
      <c r="A1818" s="6">
        <v>24283</v>
      </c>
      <c r="B1818" s="7">
        <v>42228</v>
      </c>
      <c r="D1818" s="5">
        <v>24406</v>
      </c>
      <c r="E1818" s="7">
        <v>42241</v>
      </c>
      <c r="G1818" s="11">
        <f t="shared" si="112"/>
        <v>24283</v>
      </c>
      <c r="H1818" s="12">
        <f t="shared" si="113"/>
        <v>42228</v>
      </c>
      <c r="I1818" s="12">
        <f t="shared" si="114"/>
        <v>42213</v>
      </c>
      <c r="J1818" s="14">
        <f t="shared" si="115"/>
        <v>15</v>
      </c>
    </row>
    <row r="1819" spans="1:10" x14ac:dyDescent="0.25">
      <c r="A1819" s="6">
        <v>24284</v>
      </c>
      <c r="B1819" s="7">
        <v>42226</v>
      </c>
      <c r="D1819" s="5">
        <v>24407</v>
      </c>
      <c r="E1819" s="7">
        <v>42215</v>
      </c>
      <c r="G1819" s="11">
        <f t="shared" si="112"/>
        <v>24284</v>
      </c>
      <c r="H1819" s="12">
        <f t="shared" si="113"/>
        <v>42226</v>
      </c>
      <c r="I1819" s="12">
        <f t="shared" si="114"/>
        <v>42216</v>
      </c>
      <c r="J1819" s="14">
        <f t="shared" si="115"/>
        <v>10</v>
      </c>
    </row>
    <row r="1820" spans="1:10" x14ac:dyDescent="0.25">
      <c r="A1820" s="6">
        <v>24285</v>
      </c>
      <c r="B1820" s="7">
        <v>42228</v>
      </c>
      <c r="D1820" s="5">
        <v>24408</v>
      </c>
      <c r="E1820" s="7">
        <v>42221</v>
      </c>
      <c r="G1820" s="11">
        <f t="shared" si="112"/>
        <v>24285</v>
      </c>
      <c r="H1820" s="12">
        <f t="shared" si="113"/>
        <v>42228</v>
      </c>
      <c r="I1820" s="12">
        <f t="shared" si="114"/>
        <v>42216</v>
      </c>
      <c r="J1820" s="14">
        <f t="shared" si="115"/>
        <v>12</v>
      </c>
    </row>
    <row r="1821" spans="1:10" x14ac:dyDescent="0.25">
      <c r="A1821" s="6">
        <v>24286</v>
      </c>
      <c r="B1821" s="7">
        <v>42233</v>
      </c>
      <c r="D1821" s="5">
        <v>24409</v>
      </c>
      <c r="E1821" s="7">
        <v>42276</v>
      </c>
      <c r="G1821" s="11">
        <f t="shared" si="112"/>
        <v>24286</v>
      </c>
      <c r="H1821" s="12">
        <f t="shared" si="113"/>
        <v>42233</v>
      </c>
      <c r="I1821" s="12">
        <f t="shared" si="114"/>
        <v>42216</v>
      </c>
      <c r="J1821" s="14">
        <f t="shared" si="115"/>
        <v>17</v>
      </c>
    </row>
    <row r="1822" spans="1:10" x14ac:dyDescent="0.25">
      <c r="A1822" s="6">
        <v>24287</v>
      </c>
      <c r="B1822" s="7">
        <v>42221</v>
      </c>
      <c r="D1822" s="5">
        <v>24410</v>
      </c>
      <c r="E1822" s="7">
        <v>42276</v>
      </c>
      <c r="G1822" s="11">
        <f t="shared" si="112"/>
        <v>24287</v>
      </c>
      <c r="H1822" s="12">
        <f t="shared" si="113"/>
        <v>42221</v>
      </c>
      <c r="I1822" s="12">
        <f t="shared" si="114"/>
        <v>42216</v>
      </c>
      <c r="J1822" s="14">
        <f t="shared" si="115"/>
        <v>5</v>
      </c>
    </row>
    <row r="1823" spans="1:10" x14ac:dyDescent="0.25">
      <c r="A1823" s="6">
        <v>24288</v>
      </c>
      <c r="B1823" s="7">
        <v>42234</v>
      </c>
      <c r="D1823" s="5">
        <v>24411</v>
      </c>
      <c r="E1823" s="7">
        <v>42290</v>
      </c>
      <c r="G1823" s="11">
        <f t="shared" si="112"/>
        <v>24288</v>
      </c>
      <c r="H1823" s="12">
        <f t="shared" si="113"/>
        <v>42234</v>
      </c>
      <c r="I1823" s="12">
        <f t="shared" si="114"/>
        <v>42229</v>
      </c>
      <c r="J1823" s="14">
        <f t="shared" si="115"/>
        <v>5</v>
      </c>
    </row>
    <row r="1824" spans="1:10" x14ac:dyDescent="0.25">
      <c r="A1824" s="6">
        <v>24289</v>
      </c>
      <c r="B1824" s="7">
        <v>42234</v>
      </c>
      <c r="D1824" s="5">
        <v>24412</v>
      </c>
      <c r="E1824" s="7">
        <v>42276</v>
      </c>
      <c r="G1824" s="11">
        <f t="shared" si="112"/>
        <v>24289</v>
      </c>
      <c r="H1824" s="12">
        <f t="shared" si="113"/>
        <v>42234</v>
      </c>
      <c r="I1824" s="12">
        <f t="shared" si="114"/>
        <v>42229</v>
      </c>
      <c r="J1824" s="14">
        <f t="shared" si="115"/>
        <v>5</v>
      </c>
    </row>
    <row r="1825" spans="1:10" x14ac:dyDescent="0.25">
      <c r="A1825" s="6">
        <v>24290</v>
      </c>
      <c r="B1825" s="7">
        <v>42234</v>
      </c>
      <c r="D1825" s="5">
        <v>24413</v>
      </c>
      <c r="E1825" s="7">
        <v>42290</v>
      </c>
      <c r="G1825" s="11">
        <f t="shared" si="112"/>
        <v>24290</v>
      </c>
      <c r="H1825" s="12">
        <f t="shared" si="113"/>
        <v>42234</v>
      </c>
      <c r="I1825" s="12">
        <f t="shared" si="114"/>
        <v>42222</v>
      </c>
      <c r="J1825" s="14">
        <f t="shared" si="115"/>
        <v>12</v>
      </c>
    </row>
    <row r="1826" spans="1:10" x14ac:dyDescent="0.25">
      <c r="A1826" s="6">
        <v>24291</v>
      </c>
      <c r="B1826" s="7">
        <v>42234</v>
      </c>
      <c r="D1826" s="5">
        <v>24414</v>
      </c>
      <c r="E1826" s="7">
        <v>42290</v>
      </c>
      <c r="G1826" s="11">
        <f t="shared" si="112"/>
        <v>24291</v>
      </c>
      <c r="H1826" s="12">
        <f t="shared" si="113"/>
        <v>42234</v>
      </c>
      <c r="I1826" s="12">
        <f t="shared" si="114"/>
        <v>42222</v>
      </c>
      <c r="J1826" s="14">
        <f t="shared" si="115"/>
        <v>12</v>
      </c>
    </row>
    <row r="1827" spans="1:10" x14ac:dyDescent="0.25">
      <c r="A1827" s="6">
        <v>24292</v>
      </c>
      <c r="B1827" s="7">
        <v>42233</v>
      </c>
      <c r="D1827" s="5">
        <v>24415</v>
      </c>
      <c r="E1827" s="7">
        <v>42290</v>
      </c>
      <c r="G1827" s="11">
        <f t="shared" si="112"/>
        <v>24292</v>
      </c>
      <c r="H1827" s="12">
        <f t="shared" si="113"/>
        <v>42233</v>
      </c>
      <c r="I1827" s="12">
        <f t="shared" si="114"/>
        <v>42222</v>
      </c>
      <c r="J1827" s="14">
        <f t="shared" si="115"/>
        <v>11</v>
      </c>
    </row>
    <row r="1828" spans="1:10" x14ac:dyDescent="0.25">
      <c r="A1828" s="6">
        <v>24293</v>
      </c>
      <c r="B1828" s="7">
        <v>42233</v>
      </c>
      <c r="D1828" s="5">
        <v>24416</v>
      </c>
      <c r="E1828" s="7">
        <v>42290</v>
      </c>
      <c r="G1828" s="11">
        <f t="shared" si="112"/>
        <v>24293</v>
      </c>
      <c r="H1828" s="12">
        <f t="shared" si="113"/>
        <v>42233</v>
      </c>
      <c r="I1828" s="12">
        <f t="shared" si="114"/>
        <v>42222</v>
      </c>
      <c r="J1828" s="14">
        <f t="shared" si="115"/>
        <v>11</v>
      </c>
    </row>
    <row r="1829" spans="1:10" x14ac:dyDescent="0.25">
      <c r="A1829" s="6">
        <v>24294</v>
      </c>
      <c r="B1829" s="7">
        <v>42233</v>
      </c>
      <c r="D1829" s="5">
        <v>24417</v>
      </c>
      <c r="E1829" s="7">
        <v>42290</v>
      </c>
      <c r="G1829" s="11">
        <f t="shared" si="112"/>
        <v>24294</v>
      </c>
      <c r="H1829" s="12">
        <f t="shared" si="113"/>
        <v>42233</v>
      </c>
      <c r="I1829" s="12">
        <f t="shared" si="114"/>
        <v>42222</v>
      </c>
      <c r="J1829" s="14">
        <f t="shared" si="115"/>
        <v>11</v>
      </c>
    </row>
    <row r="1830" spans="1:10" x14ac:dyDescent="0.25">
      <c r="A1830" s="6">
        <v>24295</v>
      </c>
      <c r="B1830" s="7">
        <v>42233</v>
      </c>
      <c r="D1830" s="5">
        <v>24418</v>
      </c>
      <c r="E1830" s="7">
        <v>42220</v>
      </c>
      <c r="G1830" s="11">
        <f t="shared" si="112"/>
        <v>24295</v>
      </c>
      <c r="H1830" s="12">
        <f t="shared" si="113"/>
        <v>42233</v>
      </c>
      <c r="I1830" s="12">
        <f t="shared" si="114"/>
        <v>42222</v>
      </c>
      <c r="J1830" s="14">
        <f t="shared" si="115"/>
        <v>11</v>
      </c>
    </row>
    <row r="1831" spans="1:10" x14ac:dyDescent="0.25">
      <c r="A1831" s="6">
        <v>24296</v>
      </c>
      <c r="B1831" s="7">
        <v>42234</v>
      </c>
      <c r="D1831" s="5">
        <v>24419</v>
      </c>
      <c r="E1831" s="7">
        <v>42241</v>
      </c>
      <c r="G1831" s="11">
        <f t="shared" si="112"/>
        <v>24296</v>
      </c>
      <c r="H1831" s="12">
        <f t="shared" si="113"/>
        <v>42234</v>
      </c>
      <c r="I1831" s="12">
        <f t="shared" si="114"/>
        <v>42213</v>
      </c>
      <c r="J1831" s="14">
        <f t="shared" si="115"/>
        <v>21</v>
      </c>
    </row>
    <row r="1832" spans="1:10" x14ac:dyDescent="0.25">
      <c r="A1832" s="6">
        <v>24297</v>
      </c>
      <c r="B1832" s="7">
        <v>42235</v>
      </c>
      <c r="D1832" s="5">
        <v>24423</v>
      </c>
      <c r="E1832" s="7">
        <v>42251</v>
      </c>
      <c r="G1832" s="11">
        <f t="shared" si="112"/>
        <v>24297</v>
      </c>
      <c r="H1832" s="12">
        <f t="shared" si="113"/>
        <v>42235</v>
      </c>
      <c r="I1832" s="12">
        <f t="shared" si="114"/>
        <v>42222</v>
      </c>
      <c r="J1832" s="14">
        <f t="shared" si="115"/>
        <v>13</v>
      </c>
    </row>
    <row r="1833" spans="1:10" x14ac:dyDescent="0.25">
      <c r="A1833" s="6">
        <v>24298</v>
      </c>
      <c r="B1833" s="7">
        <v>42234</v>
      </c>
      <c r="D1833" s="5">
        <v>24424</v>
      </c>
      <c r="E1833" s="7">
        <v>42303</v>
      </c>
      <c r="G1833" s="11">
        <f t="shared" si="112"/>
        <v>24298</v>
      </c>
      <c r="H1833" s="12">
        <f t="shared" si="113"/>
        <v>42234</v>
      </c>
      <c r="I1833" s="12">
        <f t="shared" si="114"/>
        <v>42222</v>
      </c>
      <c r="J1833" s="14">
        <f t="shared" si="115"/>
        <v>12</v>
      </c>
    </row>
    <row r="1834" spans="1:10" x14ac:dyDescent="0.25">
      <c r="A1834" s="6">
        <v>24299</v>
      </c>
      <c r="B1834" s="7">
        <v>42234</v>
      </c>
      <c r="D1834" s="5">
        <v>24425</v>
      </c>
      <c r="E1834" s="7">
        <v>42221</v>
      </c>
      <c r="G1834" s="11">
        <f t="shared" si="112"/>
        <v>24299</v>
      </c>
      <c r="H1834" s="12">
        <f t="shared" si="113"/>
        <v>42234</v>
      </c>
      <c r="I1834" s="12">
        <f t="shared" si="114"/>
        <v>42222</v>
      </c>
      <c r="J1834" s="14">
        <f t="shared" si="115"/>
        <v>12</v>
      </c>
    </row>
    <row r="1835" spans="1:10" x14ac:dyDescent="0.25">
      <c r="A1835" s="6">
        <v>24300</v>
      </c>
      <c r="B1835" s="7">
        <v>42228</v>
      </c>
      <c r="D1835" s="5">
        <v>24426</v>
      </c>
      <c r="E1835" s="7">
        <v>42221</v>
      </c>
      <c r="G1835" s="11">
        <f t="shared" si="112"/>
        <v>24300</v>
      </c>
      <c r="H1835" s="12">
        <f t="shared" si="113"/>
        <v>42228</v>
      </c>
      <c r="I1835" s="12">
        <f t="shared" si="114"/>
        <v>42222</v>
      </c>
      <c r="J1835" s="14">
        <f t="shared" si="115"/>
        <v>6</v>
      </c>
    </row>
    <row r="1836" spans="1:10" x14ac:dyDescent="0.25">
      <c r="A1836" s="6">
        <v>24301</v>
      </c>
      <c r="B1836" s="7">
        <v>42228</v>
      </c>
      <c r="D1836" s="5">
        <v>24427</v>
      </c>
      <c r="E1836" s="7">
        <v>42248</v>
      </c>
      <c r="G1836" s="11">
        <f t="shared" si="112"/>
        <v>24301</v>
      </c>
      <c r="H1836" s="12">
        <f t="shared" si="113"/>
        <v>42228</v>
      </c>
      <c r="I1836" s="12">
        <f t="shared" si="114"/>
        <v>42229</v>
      </c>
      <c r="J1836" s="14" t="str">
        <f t="shared" si="115"/>
        <v>- 1</v>
      </c>
    </row>
    <row r="1837" spans="1:10" x14ac:dyDescent="0.25">
      <c r="A1837" s="6">
        <v>24302</v>
      </c>
      <c r="B1837" s="7">
        <v>42234</v>
      </c>
      <c r="D1837" s="5">
        <v>24428</v>
      </c>
      <c r="E1837" s="7">
        <v>42248</v>
      </c>
      <c r="G1837" s="11">
        <f t="shared" si="112"/>
        <v>24302</v>
      </c>
      <c r="H1837" s="12">
        <f t="shared" si="113"/>
        <v>42234</v>
      </c>
      <c r="I1837" s="12">
        <f t="shared" si="114"/>
        <v>42229</v>
      </c>
      <c r="J1837" s="14">
        <f t="shared" si="115"/>
        <v>5</v>
      </c>
    </row>
    <row r="1838" spans="1:10" x14ac:dyDescent="0.25">
      <c r="A1838" s="6">
        <v>24303</v>
      </c>
      <c r="B1838" s="7">
        <v>42223</v>
      </c>
      <c r="D1838" s="5">
        <v>24429</v>
      </c>
      <c r="E1838" s="7">
        <v>42219</v>
      </c>
      <c r="G1838" s="11">
        <f t="shared" si="112"/>
        <v>24303</v>
      </c>
      <c r="H1838" s="12">
        <f t="shared" si="113"/>
        <v>42223</v>
      </c>
      <c r="I1838" s="12">
        <f t="shared" si="114"/>
        <v>42214</v>
      </c>
      <c r="J1838" s="14">
        <f t="shared" si="115"/>
        <v>9</v>
      </c>
    </row>
    <row r="1839" spans="1:10" x14ac:dyDescent="0.25">
      <c r="A1839" s="6">
        <v>24304</v>
      </c>
      <c r="B1839" s="7">
        <v>42243</v>
      </c>
      <c r="D1839" s="5">
        <v>24430</v>
      </c>
      <c r="E1839" s="7">
        <v>42230</v>
      </c>
      <c r="G1839" s="11">
        <f t="shared" si="112"/>
        <v>24304</v>
      </c>
      <c r="H1839" s="12">
        <f t="shared" si="113"/>
        <v>42243</v>
      </c>
      <c r="I1839" s="12">
        <f t="shared" si="114"/>
        <v>42242</v>
      </c>
      <c r="J1839" s="14">
        <f t="shared" si="115"/>
        <v>1</v>
      </c>
    </row>
    <row r="1840" spans="1:10" x14ac:dyDescent="0.25">
      <c r="A1840" s="6">
        <v>24306</v>
      </c>
      <c r="B1840" s="7">
        <v>42206</v>
      </c>
      <c r="D1840" s="5">
        <v>24431</v>
      </c>
      <c r="E1840" s="7">
        <v>42230</v>
      </c>
      <c r="G1840" s="11">
        <f t="shared" si="112"/>
        <v>24306</v>
      </c>
      <c r="H1840" s="12">
        <f t="shared" si="113"/>
        <v>42206</v>
      </c>
      <c r="I1840" s="12">
        <f t="shared" si="114"/>
        <v>42207</v>
      </c>
      <c r="J1840" s="14" t="str">
        <f t="shared" si="115"/>
        <v>- 1</v>
      </c>
    </row>
    <row r="1841" spans="1:10" x14ac:dyDescent="0.25">
      <c r="A1841" s="6">
        <v>24307</v>
      </c>
      <c r="B1841" s="7">
        <v>42261</v>
      </c>
      <c r="D1841" s="5">
        <v>24432</v>
      </c>
      <c r="E1841" s="7">
        <v>42237</v>
      </c>
      <c r="G1841" s="11">
        <f t="shared" si="112"/>
        <v>24307</v>
      </c>
      <c r="H1841" s="12">
        <f t="shared" si="113"/>
        <v>42261</v>
      </c>
      <c r="I1841" s="12">
        <f t="shared" si="114"/>
        <v>42209</v>
      </c>
      <c r="J1841" s="14">
        <f t="shared" si="115"/>
        <v>52</v>
      </c>
    </row>
    <row r="1842" spans="1:10" x14ac:dyDescent="0.25">
      <c r="A1842" s="6">
        <v>24308</v>
      </c>
      <c r="B1842" s="7">
        <v>42235</v>
      </c>
      <c r="D1842" s="5">
        <v>24433</v>
      </c>
      <c r="E1842" s="7">
        <v>42223</v>
      </c>
      <c r="G1842" s="11">
        <f t="shared" si="112"/>
        <v>24308</v>
      </c>
      <c r="H1842" s="12">
        <f t="shared" si="113"/>
        <v>42235</v>
      </c>
      <c r="I1842" s="12">
        <f t="shared" si="114"/>
        <v>42234</v>
      </c>
      <c r="J1842" s="14">
        <f t="shared" si="115"/>
        <v>1</v>
      </c>
    </row>
    <row r="1843" spans="1:10" x14ac:dyDescent="0.25">
      <c r="A1843" s="6">
        <v>24309</v>
      </c>
      <c r="B1843" s="7">
        <v>42223</v>
      </c>
      <c r="D1843" s="5">
        <v>24434</v>
      </c>
      <c r="E1843" s="7">
        <v>42242</v>
      </c>
      <c r="G1843" s="11">
        <f t="shared" si="112"/>
        <v>24309</v>
      </c>
      <c r="H1843" s="12">
        <f t="shared" si="113"/>
        <v>42223</v>
      </c>
      <c r="I1843" s="12">
        <f t="shared" si="114"/>
        <v>42241</v>
      </c>
      <c r="J1843" s="14" t="str">
        <f t="shared" si="115"/>
        <v>- 18</v>
      </c>
    </row>
    <row r="1844" spans="1:10" x14ac:dyDescent="0.25">
      <c r="A1844" s="6">
        <v>24310</v>
      </c>
      <c r="B1844" s="7">
        <v>42223</v>
      </c>
      <c r="D1844" s="5">
        <v>24435</v>
      </c>
      <c r="E1844" s="7">
        <v>42247</v>
      </c>
      <c r="G1844" s="11">
        <f t="shared" si="112"/>
        <v>24310</v>
      </c>
      <c r="H1844" s="12">
        <f t="shared" si="113"/>
        <v>42223</v>
      </c>
      <c r="I1844" s="12">
        <f t="shared" si="114"/>
        <v>42241</v>
      </c>
      <c r="J1844" s="14" t="str">
        <f t="shared" si="115"/>
        <v>- 18</v>
      </c>
    </row>
    <row r="1845" spans="1:10" x14ac:dyDescent="0.25">
      <c r="A1845" s="6">
        <v>24311</v>
      </c>
      <c r="B1845" s="7">
        <v>42223</v>
      </c>
      <c r="D1845" s="5">
        <v>24436</v>
      </c>
      <c r="E1845" s="7">
        <v>42243</v>
      </c>
      <c r="G1845" s="11">
        <f t="shared" si="112"/>
        <v>24311</v>
      </c>
      <c r="H1845" s="12">
        <f t="shared" si="113"/>
        <v>42223</v>
      </c>
      <c r="I1845" s="12">
        <f t="shared" si="114"/>
        <v>42241</v>
      </c>
      <c r="J1845" s="14" t="str">
        <f t="shared" si="115"/>
        <v>- 18</v>
      </c>
    </row>
    <row r="1846" spans="1:10" x14ac:dyDescent="0.25">
      <c r="A1846" s="6">
        <v>24312</v>
      </c>
      <c r="B1846" s="7">
        <v>42223</v>
      </c>
      <c r="D1846" s="5">
        <v>24437</v>
      </c>
      <c r="E1846" s="7">
        <v>42236</v>
      </c>
      <c r="G1846" s="11">
        <f t="shared" si="112"/>
        <v>24312</v>
      </c>
      <c r="H1846" s="12">
        <f t="shared" si="113"/>
        <v>42223</v>
      </c>
      <c r="I1846" s="12">
        <f t="shared" si="114"/>
        <v>42227</v>
      </c>
      <c r="J1846" s="14" t="str">
        <f t="shared" si="115"/>
        <v>- 4</v>
      </c>
    </row>
    <row r="1847" spans="1:10" x14ac:dyDescent="0.25">
      <c r="A1847" s="6">
        <v>24313</v>
      </c>
      <c r="B1847" s="7">
        <v>42213</v>
      </c>
      <c r="D1847" s="5">
        <v>24438</v>
      </c>
      <c r="E1847" s="7">
        <v>42251</v>
      </c>
      <c r="G1847" s="11">
        <f t="shared" si="112"/>
        <v>24313</v>
      </c>
      <c r="H1847" s="12">
        <f t="shared" si="113"/>
        <v>42213</v>
      </c>
      <c r="I1847" s="12">
        <f t="shared" si="114"/>
        <v>42213</v>
      </c>
      <c r="J1847" s="14" t="str">
        <f t="shared" si="115"/>
        <v/>
      </c>
    </row>
    <row r="1848" spans="1:10" x14ac:dyDescent="0.25">
      <c r="A1848" s="6">
        <v>24314</v>
      </c>
      <c r="B1848" s="7">
        <v>42241</v>
      </c>
      <c r="D1848" s="5">
        <v>24439</v>
      </c>
      <c r="E1848" s="7">
        <v>42235</v>
      </c>
      <c r="G1848" s="11">
        <f t="shared" si="112"/>
        <v>24314</v>
      </c>
      <c r="H1848" s="12">
        <f t="shared" si="113"/>
        <v>42241</v>
      </c>
      <c r="I1848" s="12">
        <f t="shared" si="114"/>
        <v>42241</v>
      </c>
      <c r="J1848" s="14" t="str">
        <f t="shared" si="115"/>
        <v/>
      </c>
    </row>
    <row r="1849" spans="1:10" x14ac:dyDescent="0.25">
      <c r="A1849" s="6">
        <v>24315</v>
      </c>
      <c r="B1849" s="7">
        <v>42236</v>
      </c>
      <c r="D1849" s="5">
        <v>24440</v>
      </c>
      <c r="E1849" s="7">
        <v>42219</v>
      </c>
      <c r="G1849" s="11">
        <f t="shared" si="112"/>
        <v>24315</v>
      </c>
      <c r="H1849" s="12">
        <f t="shared" si="113"/>
        <v>42236</v>
      </c>
      <c r="I1849" s="12">
        <f t="shared" si="114"/>
        <v>42241</v>
      </c>
      <c r="J1849" s="14" t="str">
        <f t="shared" si="115"/>
        <v>- 5</v>
      </c>
    </row>
    <row r="1850" spans="1:10" x14ac:dyDescent="0.25">
      <c r="A1850" s="6">
        <v>24316</v>
      </c>
      <c r="B1850" s="7">
        <v>42223</v>
      </c>
      <c r="D1850" s="5">
        <v>24441</v>
      </c>
      <c r="E1850" s="7">
        <v>42244</v>
      </c>
      <c r="G1850" s="11">
        <f t="shared" si="112"/>
        <v>24316</v>
      </c>
      <c r="H1850" s="12">
        <f t="shared" si="113"/>
        <v>42223</v>
      </c>
      <c r="I1850" s="12">
        <f t="shared" si="114"/>
        <v>42241</v>
      </c>
      <c r="J1850" s="14" t="str">
        <f t="shared" si="115"/>
        <v>- 18</v>
      </c>
    </row>
    <row r="1851" spans="1:10" x14ac:dyDescent="0.25">
      <c r="A1851" s="6">
        <v>24317</v>
      </c>
      <c r="B1851" s="7">
        <v>42223</v>
      </c>
      <c r="D1851" s="5">
        <v>24442</v>
      </c>
      <c r="E1851" s="7">
        <v>42224</v>
      </c>
      <c r="G1851" s="11">
        <f t="shared" si="112"/>
        <v>24317</v>
      </c>
      <c r="H1851" s="12">
        <f t="shared" si="113"/>
        <v>42223</v>
      </c>
      <c r="I1851" s="12">
        <f t="shared" si="114"/>
        <v>42241</v>
      </c>
      <c r="J1851" s="14" t="str">
        <f t="shared" si="115"/>
        <v>- 18</v>
      </c>
    </row>
    <row r="1852" spans="1:10" x14ac:dyDescent="0.25">
      <c r="A1852" s="6">
        <v>24318</v>
      </c>
      <c r="B1852" s="7">
        <v>42223</v>
      </c>
      <c r="D1852" s="5">
        <v>24443</v>
      </c>
      <c r="E1852" s="7">
        <v>42251</v>
      </c>
      <c r="G1852" s="11">
        <f t="shared" si="112"/>
        <v>24318</v>
      </c>
      <c r="H1852" s="12">
        <f t="shared" si="113"/>
        <v>42223</v>
      </c>
      <c r="I1852" s="12">
        <f t="shared" si="114"/>
        <v>42241</v>
      </c>
      <c r="J1852" s="14" t="str">
        <f t="shared" si="115"/>
        <v>- 18</v>
      </c>
    </row>
    <row r="1853" spans="1:10" x14ac:dyDescent="0.25">
      <c r="A1853" s="6">
        <v>24319</v>
      </c>
      <c r="B1853" s="7">
        <v>42223</v>
      </c>
      <c r="D1853" s="5">
        <v>24446</v>
      </c>
      <c r="E1853" s="7">
        <v>42276</v>
      </c>
      <c r="G1853" s="11">
        <f t="shared" si="112"/>
        <v>24319</v>
      </c>
      <c r="H1853" s="12">
        <f t="shared" si="113"/>
        <v>42223</v>
      </c>
      <c r="I1853" s="12">
        <f t="shared" si="114"/>
        <v>42234</v>
      </c>
      <c r="J1853" s="14" t="str">
        <f t="shared" si="115"/>
        <v>- 11</v>
      </c>
    </row>
    <row r="1854" spans="1:10" x14ac:dyDescent="0.25">
      <c r="A1854" s="6">
        <v>24320</v>
      </c>
      <c r="B1854" s="7">
        <v>42234</v>
      </c>
      <c r="D1854" s="5">
        <v>24447</v>
      </c>
      <c r="E1854" s="7">
        <v>42290</v>
      </c>
      <c r="G1854" s="11">
        <f t="shared" si="112"/>
        <v>24320</v>
      </c>
      <c r="H1854" s="12">
        <f t="shared" si="113"/>
        <v>42234</v>
      </c>
      <c r="I1854" s="12">
        <f t="shared" si="114"/>
        <v>42234</v>
      </c>
      <c r="J1854" s="14" t="str">
        <f t="shared" si="115"/>
        <v/>
      </c>
    </row>
    <row r="1855" spans="1:10" x14ac:dyDescent="0.25">
      <c r="A1855" s="6">
        <v>24321</v>
      </c>
      <c r="B1855" s="7">
        <v>42223</v>
      </c>
      <c r="D1855" s="5">
        <v>24448</v>
      </c>
      <c r="E1855" s="7">
        <v>42297</v>
      </c>
      <c r="G1855" s="11">
        <f t="shared" si="112"/>
        <v>24321</v>
      </c>
      <c r="H1855" s="12">
        <f t="shared" si="113"/>
        <v>42223</v>
      </c>
      <c r="I1855" s="12">
        <f t="shared" si="114"/>
        <v>42234</v>
      </c>
      <c r="J1855" s="14" t="str">
        <f t="shared" si="115"/>
        <v>- 11</v>
      </c>
    </row>
    <row r="1856" spans="1:10" x14ac:dyDescent="0.25">
      <c r="A1856" s="6">
        <v>24322</v>
      </c>
      <c r="B1856" s="7">
        <v>42223</v>
      </c>
      <c r="D1856" s="5">
        <v>24449</v>
      </c>
      <c r="E1856" s="7">
        <v>42297</v>
      </c>
      <c r="G1856" s="11" t="str">
        <f t="shared" si="112"/>
        <v/>
      </c>
      <c r="H1856" s="12" t="str">
        <f t="shared" si="113"/>
        <v/>
      </c>
      <c r="I1856" s="12" t="str">
        <f t="shared" si="114"/>
        <v/>
      </c>
      <c r="J1856" s="14" t="str">
        <f t="shared" si="115"/>
        <v/>
      </c>
    </row>
    <row r="1857" spans="1:10" x14ac:dyDescent="0.25">
      <c r="A1857" s="6">
        <v>24323</v>
      </c>
      <c r="B1857" s="7">
        <v>42223</v>
      </c>
      <c r="D1857" s="5">
        <v>24450</v>
      </c>
      <c r="E1857" s="7">
        <v>42248</v>
      </c>
      <c r="G1857" s="11">
        <f t="shared" si="112"/>
        <v>24323</v>
      </c>
      <c r="H1857" s="12">
        <f t="shared" si="113"/>
        <v>42223</v>
      </c>
      <c r="I1857" s="12">
        <f t="shared" si="114"/>
        <v>42234</v>
      </c>
      <c r="J1857" s="14" t="str">
        <f t="shared" si="115"/>
        <v>- 11</v>
      </c>
    </row>
    <row r="1858" spans="1:10" x14ac:dyDescent="0.25">
      <c r="A1858" s="6">
        <v>24324</v>
      </c>
      <c r="B1858" s="7">
        <v>42223</v>
      </c>
      <c r="D1858" s="5">
        <v>24451</v>
      </c>
      <c r="E1858" s="7">
        <v>42248</v>
      </c>
      <c r="G1858" s="11">
        <f t="shared" ref="G1858:G1921" si="116">IF(COUNTIF(D$2:D$3220,A1858)&gt;0,A1858,"")</f>
        <v>24324</v>
      </c>
      <c r="H1858" s="12">
        <f t="shared" ref="H1858:H1921" si="117">IF(G1858&lt;&gt;"",B1858,"")</f>
        <v>42223</v>
      </c>
      <c r="I1858" s="12">
        <f t="shared" ref="I1858:I1921" si="118">IF(G1858&lt;&gt;"",VLOOKUP(G1858,D$2:E$3220,2,0),"")</f>
        <v>42227</v>
      </c>
      <c r="J1858" s="14" t="str">
        <f t="shared" ref="J1858:J1921" si="119">IF(H1858&gt;I1858,H1858-I1858,IF(H1858&lt;I1858,"- "&amp;INT(I1858-H1858),""))</f>
        <v>- 4</v>
      </c>
    </row>
    <row r="1859" spans="1:10" x14ac:dyDescent="0.25">
      <c r="A1859" s="6">
        <v>24325</v>
      </c>
      <c r="B1859" s="7">
        <v>42248</v>
      </c>
      <c r="D1859" s="5">
        <v>24452</v>
      </c>
      <c r="E1859" s="7">
        <v>42290</v>
      </c>
      <c r="G1859" s="11">
        <f t="shared" si="116"/>
        <v>24325</v>
      </c>
      <c r="H1859" s="12">
        <f t="shared" si="117"/>
        <v>42248</v>
      </c>
      <c r="I1859" s="12">
        <f t="shared" si="118"/>
        <v>42248</v>
      </c>
      <c r="J1859" s="14" t="str">
        <f t="shared" si="119"/>
        <v/>
      </c>
    </row>
    <row r="1860" spans="1:10" x14ac:dyDescent="0.25">
      <c r="A1860" s="6">
        <v>24326</v>
      </c>
      <c r="B1860" s="7">
        <v>42258</v>
      </c>
      <c r="D1860" s="5">
        <v>24453</v>
      </c>
      <c r="E1860" s="7">
        <v>42236</v>
      </c>
      <c r="G1860" s="11">
        <f t="shared" si="116"/>
        <v>24326</v>
      </c>
      <c r="H1860" s="12">
        <f t="shared" si="117"/>
        <v>42258</v>
      </c>
      <c r="I1860" s="12">
        <f t="shared" si="118"/>
        <v>42269</v>
      </c>
      <c r="J1860" s="14" t="str">
        <f t="shared" si="119"/>
        <v>- 11</v>
      </c>
    </row>
    <row r="1861" spans="1:10" x14ac:dyDescent="0.25">
      <c r="A1861" s="6">
        <v>24327</v>
      </c>
      <c r="B1861" s="7">
        <v>42249</v>
      </c>
      <c r="D1861" s="5">
        <v>24454</v>
      </c>
      <c r="E1861" s="7">
        <v>42285</v>
      </c>
      <c r="G1861" s="11">
        <f t="shared" si="116"/>
        <v>24327</v>
      </c>
      <c r="H1861" s="12">
        <f t="shared" si="117"/>
        <v>42249</v>
      </c>
      <c r="I1861" s="12">
        <f t="shared" si="118"/>
        <v>42248</v>
      </c>
      <c r="J1861" s="14">
        <f t="shared" si="119"/>
        <v>1</v>
      </c>
    </row>
    <row r="1862" spans="1:10" x14ac:dyDescent="0.25">
      <c r="A1862" s="6">
        <v>24328</v>
      </c>
      <c r="B1862" s="7">
        <v>42236</v>
      </c>
      <c r="D1862" s="5">
        <v>24455</v>
      </c>
      <c r="E1862" s="7">
        <v>42243</v>
      </c>
      <c r="G1862" s="11">
        <f t="shared" si="116"/>
        <v>24328</v>
      </c>
      <c r="H1862" s="12">
        <f t="shared" si="117"/>
        <v>42236</v>
      </c>
      <c r="I1862" s="12">
        <f t="shared" si="118"/>
        <v>42255</v>
      </c>
      <c r="J1862" s="14" t="str">
        <f t="shared" si="119"/>
        <v>- 19</v>
      </c>
    </row>
    <row r="1863" spans="1:10" x14ac:dyDescent="0.25">
      <c r="A1863" s="6">
        <v>24329</v>
      </c>
      <c r="B1863" s="7">
        <v>42258</v>
      </c>
      <c r="D1863" s="5">
        <v>24456</v>
      </c>
      <c r="E1863" s="7">
        <v>42220</v>
      </c>
      <c r="G1863" s="11">
        <f t="shared" si="116"/>
        <v>24329</v>
      </c>
      <c r="H1863" s="12">
        <f t="shared" si="117"/>
        <v>42258</v>
      </c>
      <c r="I1863" s="12">
        <f t="shared" si="118"/>
        <v>42269</v>
      </c>
      <c r="J1863" s="14" t="str">
        <f t="shared" si="119"/>
        <v>- 11</v>
      </c>
    </row>
    <row r="1864" spans="1:10" x14ac:dyDescent="0.25">
      <c r="A1864" s="6">
        <v>24330</v>
      </c>
      <c r="B1864" s="7">
        <v>42241</v>
      </c>
      <c r="D1864" s="5">
        <v>24457</v>
      </c>
      <c r="E1864" s="7">
        <v>42221</v>
      </c>
      <c r="G1864" s="11">
        <f t="shared" si="116"/>
        <v>24330</v>
      </c>
      <c r="H1864" s="12">
        <f t="shared" si="117"/>
        <v>42241</v>
      </c>
      <c r="I1864" s="12">
        <f t="shared" si="118"/>
        <v>42241</v>
      </c>
      <c r="J1864" s="14" t="str">
        <f t="shared" si="119"/>
        <v/>
      </c>
    </row>
    <row r="1865" spans="1:10" x14ac:dyDescent="0.25">
      <c r="A1865" s="6">
        <v>24331</v>
      </c>
      <c r="B1865" s="7">
        <v>42236</v>
      </c>
      <c r="D1865" s="5">
        <v>24458</v>
      </c>
      <c r="E1865" s="7">
        <v>42229</v>
      </c>
      <c r="G1865" s="11">
        <f t="shared" si="116"/>
        <v>24331</v>
      </c>
      <c r="H1865" s="12">
        <f t="shared" si="117"/>
        <v>42236</v>
      </c>
      <c r="I1865" s="12">
        <f t="shared" si="118"/>
        <v>42248</v>
      </c>
      <c r="J1865" s="14" t="str">
        <f t="shared" si="119"/>
        <v>- 12</v>
      </c>
    </row>
    <row r="1866" spans="1:10" x14ac:dyDescent="0.25">
      <c r="A1866" s="6">
        <v>24332</v>
      </c>
      <c r="B1866" s="7">
        <v>42247</v>
      </c>
      <c r="D1866" s="5">
        <v>24459</v>
      </c>
      <c r="E1866" s="7">
        <v>42229</v>
      </c>
      <c r="G1866" s="11">
        <f t="shared" si="116"/>
        <v>24332</v>
      </c>
      <c r="H1866" s="12">
        <f t="shared" si="117"/>
        <v>42247</v>
      </c>
      <c r="I1866" s="12">
        <f t="shared" si="118"/>
        <v>42262</v>
      </c>
      <c r="J1866" s="14" t="str">
        <f t="shared" si="119"/>
        <v>- 15</v>
      </c>
    </row>
    <row r="1867" spans="1:10" x14ac:dyDescent="0.25">
      <c r="A1867" s="6">
        <v>24333</v>
      </c>
      <c r="B1867" s="7">
        <v>42255</v>
      </c>
      <c r="D1867" s="5">
        <v>24460</v>
      </c>
      <c r="E1867" s="7">
        <v>42236</v>
      </c>
      <c r="G1867" s="11">
        <f t="shared" si="116"/>
        <v>24333</v>
      </c>
      <c r="H1867" s="12">
        <f t="shared" si="117"/>
        <v>42255</v>
      </c>
      <c r="I1867" s="12">
        <f t="shared" si="118"/>
        <v>42262</v>
      </c>
      <c r="J1867" s="14" t="str">
        <f t="shared" si="119"/>
        <v>- 7</v>
      </c>
    </row>
    <row r="1868" spans="1:10" x14ac:dyDescent="0.25">
      <c r="A1868" s="6">
        <v>24334</v>
      </c>
      <c r="B1868" s="7">
        <v>42236</v>
      </c>
      <c r="D1868" s="5">
        <v>24461</v>
      </c>
      <c r="E1868" s="7">
        <v>42250</v>
      </c>
      <c r="G1868" s="11">
        <f t="shared" si="116"/>
        <v>24334</v>
      </c>
      <c r="H1868" s="12">
        <f t="shared" si="117"/>
        <v>42236</v>
      </c>
      <c r="I1868" s="12">
        <f t="shared" si="118"/>
        <v>42248</v>
      </c>
      <c r="J1868" s="14" t="str">
        <f t="shared" si="119"/>
        <v>- 12</v>
      </c>
    </row>
    <row r="1869" spans="1:10" x14ac:dyDescent="0.25">
      <c r="A1869" s="6">
        <v>24335</v>
      </c>
      <c r="B1869" s="7">
        <v>42236</v>
      </c>
      <c r="D1869" s="5">
        <v>24462</v>
      </c>
      <c r="E1869" s="7">
        <v>42264</v>
      </c>
      <c r="G1869" s="11">
        <f t="shared" si="116"/>
        <v>24335</v>
      </c>
      <c r="H1869" s="12">
        <f t="shared" si="117"/>
        <v>42236</v>
      </c>
      <c r="I1869" s="12">
        <f t="shared" si="118"/>
        <v>42248</v>
      </c>
      <c r="J1869" s="14" t="str">
        <f t="shared" si="119"/>
        <v>- 12</v>
      </c>
    </row>
    <row r="1870" spans="1:10" x14ac:dyDescent="0.25">
      <c r="A1870" s="6">
        <v>24336</v>
      </c>
      <c r="B1870" s="7">
        <v>42206</v>
      </c>
      <c r="D1870" s="5">
        <v>24463</v>
      </c>
      <c r="E1870" s="7">
        <v>42243</v>
      </c>
      <c r="G1870" s="11">
        <f t="shared" si="116"/>
        <v>24336</v>
      </c>
      <c r="H1870" s="12">
        <f t="shared" si="117"/>
        <v>42206</v>
      </c>
      <c r="I1870" s="12">
        <f t="shared" si="118"/>
        <v>42206</v>
      </c>
      <c r="J1870" s="14" t="str">
        <f t="shared" si="119"/>
        <v/>
      </c>
    </row>
    <row r="1871" spans="1:10" x14ac:dyDescent="0.25">
      <c r="A1871" s="6">
        <v>24337</v>
      </c>
      <c r="B1871" s="7">
        <v>42249</v>
      </c>
      <c r="D1871" s="5">
        <v>24464</v>
      </c>
      <c r="E1871" s="7">
        <v>42257</v>
      </c>
      <c r="G1871" s="11">
        <f t="shared" si="116"/>
        <v>24337</v>
      </c>
      <c r="H1871" s="12">
        <f t="shared" si="117"/>
        <v>42249</v>
      </c>
      <c r="I1871" s="12">
        <f t="shared" si="118"/>
        <v>42248</v>
      </c>
      <c r="J1871" s="14">
        <f t="shared" si="119"/>
        <v>1</v>
      </c>
    </row>
    <row r="1872" spans="1:10" x14ac:dyDescent="0.25">
      <c r="A1872" s="6">
        <v>24339</v>
      </c>
      <c r="B1872" s="7">
        <v>42236</v>
      </c>
      <c r="D1872" s="5">
        <v>24465</v>
      </c>
      <c r="E1872" s="7">
        <v>42285</v>
      </c>
      <c r="G1872" s="11">
        <f t="shared" si="116"/>
        <v>24339</v>
      </c>
      <c r="H1872" s="12">
        <f t="shared" si="117"/>
        <v>42236</v>
      </c>
      <c r="I1872" s="12">
        <f t="shared" si="118"/>
        <v>42221</v>
      </c>
      <c r="J1872" s="14">
        <f t="shared" si="119"/>
        <v>15</v>
      </c>
    </row>
    <row r="1873" spans="1:10" x14ac:dyDescent="0.25">
      <c r="A1873" s="6">
        <v>24340</v>
      </c>
      <c r="B1873" s="7">
        <v>42227</v>
      </c>
      <c r="D1873" s="5">
        <v>24466</v>
      </c>
      <c r="E1873" s="7">
        <v>42264</v>
      </c>
      <c r="G1873" s="11">
        <f t="shared" si="116"/>
        <v>24340</v>
      </c>
      <c r="H1873" s="12">
        <f t="shared" si="117"/>
        <v>42227</v>
      </c>
      <c r="I1873" s="12">
        <f t="shared" si="118"/>
        <v>42222</v>
      </c>
      <c r="J1873" s="14">
        <f t="shared" si="119"/>
        <v>5</v>
      </c>
    </row>
    <row r="1874" spans="1:10" x14ac:dyDescent="0.25">
      <c r="A1874" s="6">
        <v>24341</v>
      </c>
      <c r="B1874" s="7">
        <v>42240</v>
      </c>
      <c r="D1874" s="5">
        <v>24467</v>
      </c>
      <c r="E1874" s="7">
        <v>42264</v>
      </c>
      <c r="G1874" s="11">
        <f t="shared" si="116"/>
        <v>24341</v>
      </c>
      <c r="H1874" s="12">
        <f t="shared" si="117"/>
        <v>42240</v>
      </c>
      <c r="I1874" s="12">
        <f t="shared" si="118"/>
        <v>42236</v>
      </c>
      <c r="J1874" s="14">
        <f t="shared" si="119"/>
        <v>4</v>
      </c>
    </row>
    <row r="1875" spans="1:10" x14ac:dyDescent="0.25">
      <c r="A1875" s="6">
        <v>24342</v>
      </c>
      <c r="B1875" s="7">
        <v>42223</v>
      </c>
      <c r="D1875" s="5">
        <v>24468</v>
      </c>
      <c r="E1875" s="7">
        <v>42264</v>
      </c>
      <c r="G1875" s="11">
        <f t="shared" si="116"/>
        <v>24342</v>
      </c>
      <c r="H1875" s="12">
        <f t="shared" si="117"/>
        <v>42223</v>
      </c>
      <c r="I1875" s="12">
        <f t="shared" si="118"/>
        <v>42241</v>
      </c>
      <c r="J1875" s="14" t="str">
        <f t="shared" si="119"/>
        <v>- 18</v>
      </c>
    </row>
    <row r="1876" spans="1:10" x14ac:dyDescent="0.25">
      <c r="A1876" s="6">
        <v>24343</v>
      </c>
      <c r="B1876" s="7">
        <v>42230</v>
      </c>
      <c r="D1876" s="5">
        <v>24469</v>
      </c>
      <c r="E1876" s="7">
        <v>42264</v>
      </c>
      <c r="G1876" s="11">
        <f t="shared" si="116"/>
        <v>24343</v>
      </c>
      <c r="H1876" s="12">
        <f t="shared" si="117"/>
        <v>42230</v>
      </c>
      <c r="I1876" s="12">
        <f t="shared" si="118"/>
        <v>42230</v>
      </c>
      <c r="J1876" s="14" t="str">
        <f t="shared" si="119"/>
        <v/>
      </c>
    </row>
    <row r="1877" spans="1:10" x14ac:dyDescent="0.25">
      <c r="A1877" s="6">
        <v>24344</v>
      </c>
      <c r="B1877" s="7">
        <v>42248</v>
      </c>
      <c r="D1877" s="5">
        <v>24470</v>
      </c>
      <c r="E1877" s="7">
        <v>42264</v>
      </c>
      <c r="G1877" s="11">
        <f t="shared" si="116"/>
        <v>24344</v>
      </c>
      <c r="H1877" s="12">
        <f t="shared" si="117"/>
        <v>42248</v>
      </c>
      <c r="I1877" s="12">
        <f t="shared" si="118"/>
        <v>42227</v>
      </c>
      <c r="J1877" s="14">
        <f t="shared" si="119"/>
        <v>21</v>
      </c>
    </row>
    <row r="1878" spans="1:10" x14ac:dyDescent="0.25">
      <c r="A1878" s="6">
        <v>24347</v>
      </c>
      <c r="B1878" s="7">
        <v>42206</v>
      </c>
      <c r="D1878" s="5">
        <v>24471</v>
      </c>
      <c r="E1878" s="7">
        <v>42306</v>
      </c>
      <c r="G1878" s="11">
        <f t="shared" si="116"/>
        <v>24347</v>
      </c>
      <c r="H1878" s="12">
        <f t="shared" si="117"/>
        <v>42206</v>
      </c>
      <c r="I1878" s="12">
        <f t="shared" si="118"/>
        <v>42206</v>
      </c>
      <c r="J1878" s="14" t="str">
        <f t="shared" si="119"/>
        <v/>
      </c>
    </row>
    <row r="1879" spans="1:10" x14ac:dyDescent="0.25">
      <c r="A1879" s="6">
        <v>24348</v>
      </c>
      <c r="B1879" s="7">
        <v>42317</v>
      </c>
      <c r="D1879" s="5">
        <v>24472</v>
      </c>
      <c r="E1879" s="7">
        <v>42257</v>
      </c>
      <c r="G1879" s="11">
        <f t="shared" si="116"/>
        <v>24348</v>
      </c>
      <c r="H1879" s="12">
        <f t="shared" si="117"/>
        <v>42317</v>
      </c>
      <c r="I1879" s="12">
        <f t="shared" si="118"/>
        <v>42209</v>
      </c>
      <c r="J1879" s="14">
        <f t="shared" si="119"/>
        <v>108</v>
      </c>
    </row>
    <row r="1880" spans="1:10" x14ac:dyDescent="0.25">
      <c r="A1880" s="6">
        <v>24349</v>
      </c>
      <c r="B1880" s="7">
        <v>42213</v>
      </c>
      <c r="D1880" s="5">
        <v>24473</v>
      </c>
      <c r="E1880" s="7">
        <v>42257</v>
      </c>
      <c r="G1880" s="11">
        <f t="shared" si="116"/>
        <v>24349</v>
      </c>
      <c r="H1880" s="12">
        <f t="shared" si="117"/>
        <v>42213</v>
      </c>
      <c r="I1880" s="12">
        <f t="shared" si="118"/>
        <v>42207</v>
      </c>
      <c r="J1880" s="14">
        <f t="shared" si="119"/>
        <v>6</v>
      </c>
    </row>
    <row r="1881" spans="1:10" x14ac:dyDescent="0.25">
      <c r="A1881" s="6">
        <v>24350</v>
      </c>
      <c r="B1881" s="7">
        <v>42252</v>
      </c>
      <c r="D1881" s="5">
        <v>24474</v>
      </c>
      <c r="E1881" s="7">
        <v>42264</v>
      </c>
      <c r="G1881" s="11">
        <f t="shared" si="116"/>
        <v>24350</v>
      </c>
      <c r="H1881" s="12">
        <f t="shared" si="117"/>
        <v>42252</v>
      </c>
      <c r="I1881" s="12">
        <f t="shared" si="118"/>
        <v>42248</v>
      </c>
      <c r="J1881" s="14">
        <f t="shared" si="119"/>
        <v>4</v>
      </c>
    </row>
    <row r="1882" spans="1:10" x14ac:dyDescent="0.25">
      <c r="A1882" s="6">
        <v>24351</v>
      </c>
      <c r="B1882" s="7">
        <v>42209</v>
      </c>
      <c r="D1882" s="5">
        <v>24475</v>
      </c>
      <c r="E1882" s="7">
        <v>42341</v>
      </c>
      <c r="G1882" s="11">
        <f t="shared" si="116"/>
        <v>24351</v>
      </c>
      <c r="H1882" s="12">
        <f t="shared" si="117"/>
        <v>42209</v>
      </c>
      <c r="I1882" s="12">
        <f t="shared" si="118"/>
        <v>42208</v>
      </c>
      <c r="J1882" s="14">
        <f t="shared" si="119"/>
        <v>1</v>
      </c>
    </row>
    <row r="1883" spans="1:10" x14ac:dyDescent="0.25">
      <c r="A1883" s="6">
        <v>24352</v>
      </c>
      <c r="B1883" s="7">
        <v>42248</v>
      </c>
      <c r="D1883" s="5">
        <v>24476</v>
      </c>
      <c r="E1883" s="7">
        <v>42243</v>
      </c>
      <c r="G1883" s="11">
        <f t="shared" si="116"/>
        <v>24352</v>
      </c>
      <c r="H1883" s="12">
        <f t="shared" si="117"/>
        <v>42248</v>
      </c>
      <c r="I1883" s="12">
        <f t="shared" si="118"/>
        <v>42242</v>
      </c>
      <c r="J1883" s="14">
        <f t="shared" si="119"/>
        <v>6</v>
      </c>
    </row>
    <row r="1884" spans="1:10" x14ac:dyDescent="0.25">
      <c r="A1884" s="6">
        <v>24353</v>
      </c>
      <c r="B1884" s="7">
        <v>42251</v>
      </c>
      <c r="D1884" s="5">
        <v>24477</v>
      </c>
      <c r="E1884" s="7">
        <v>42313</v>
      </c>
      <c r="G1884" s="11">
        <f t="shared" si="116"/>
        <v>24353</v>
      </c>
      <c r="H1884" s="12">
        <f t="shared" si="117"/>
        <v>42251</v>
      </c>
      <c r="I1884" s="12">
        <f t="shared" si="118"/>
        <v>42249</v>
      </c>
      <c r="J1884" s="14">
        <f t="shared" si="119"/>
        <v>2</v>
      </c>
    </row>
    <row r="1885" spans="1:10" x14ac:dyDescent="0.25">
      <c r="A1885" s="6">
        <v>24354</v>
      </c>
      <c r="B1885" s="7">
        <v>42234</v>
      </c>
      <c r="D1885" s="5">
        <v>24478</v>
      </c>
      <c r="E1885" s="7">
        <v>42278</v>
      </c>
      <c r="G1885" s="11">
        <f t="shared" si="116"/>
        <v>24354</v>
      </c>
      <c r="H1885" s="12">
        <f t="shared" si="117"/>
        <v>42234</v>
      </c>
      <c r="I1885" s="12">
        <f t="shared" si="118"/>
        <v>42230</v>
      </c>
      <c r="J1885" s="14">
        <f t="shared" si="119"/>
        <v>4</v>
      </c>
    </row>
    <row r="1886" spans="1:10" x14ac:dyDescent="0.25">
      <c r="A1886" s="6">
        <v>24358</v>
      </c>
      <c r="B1886" s="7">
        <v>42242</v>
      </c>
      <c r="D1886" s="5">
        <v>24479</v>
      </c>
      <c r="E1886" s="7">
        <v>42278</v>
      </c>
      <c r="G1886" s="11">
        <f t="shared" si="116"/>
        <v>24358</v>
      </c>
      <c r="H1886" s="12">
        <f t="shared" si="117"/>
        <v>42242</v>
      </c>
      <c r="I1886" s="12">
        <f t="shared" si="118"/>
        <v>42241</v>
      </c>
      <c r="J1886" s="14">
        <f t="shared" si="119"/>
        <v>1</v>
      </c>
    </row>
    <row r="1887" spans="1:10" x14ac:dyDescent="0.25">
      <c r="A1887" s="6">
        <v>24359</v>
      </c>
      <c r="B1887" s="7">
        <v>42249</v>
      </c>
      <c r="D1887" s="5">
        <v>24480</v>
      </c>
      <c r="E1887" s="7">
        <v>42222</v>
      </c>
      <c r="G1887" s="11">
        <f t="shared" si="116"/>
        <v>24359</v>
      </c>
      <c r="H1887" s="12">
        <f t="shared" si="117"/>
        <v>42249</v>
      </c>
      <c r="I1887" s="12">
        <f t="shared" si="118"/>
        <v>42248</v>
      </c>
      <c r="J1887" s="14">
        <f t="shared" si="119"/>
        <v>1</v>
      </c>
    </row>
    <row r="1888" spans="1:10" x14ac:dyDescent="0.25">
      <c r="A1888" s="6">
        <v>24360</v>
      </c>
      <c r="B1888" s="7">
        <v>42257</v>
      </c>
      <c r="D1888" s="5">
        <v>24481</v>
      </c>
      <c r="E1888" s="7">
        <v>42237</v>
      </c>
      <c r="G1888" s="11">
        <f t="shared" si="116"/>
        <v>24360</v>
      </c>
      <c r="H1888" s="12">
        <f t="shared" si="117"/>
        <v>42257</v>
      </c>
      <c r="I1888" s="12">
        <f t="shared" si="118"/>
        <v>42255</v>
      </c>
      <c r="J1888" s="14">
        <f t="shared" si="119"/>
        <v>2</v>
      </c>
    </row>
    <row r="1889" spans="1:10" x14ac:dyDescent="0.25">
      <c r="A1889" s="6">
        <v>24362</v>
      </c>
      <c r="B1889" s="7">
        <v>42223</v>
      </c>
      <c r="D1889" s="5">
        <v>24482</v>
      </c>
      <c r="E1889" s="7">
        <v>42241</v>
      </c>
      <c r="G1889" s="11">
        <f t="shared" si="116"/>
        <v>24362</v>
      </c>
      <c r="H1889" s="12">
        <f t="shared" si="117"/>
        <v>42223</v>
      </c>
      <c r="I1889" s="12">
        <f t="shared" si="118"/>
        <v>42223</v>
      </c>
      <c r="J1889" s="14" t="str">
        <f t="shared" si="119"/>
        <v/>
      </c>
    </row>
    <row r="1890" spans="1:10" x14ac:dyDescent="0.25">
      <c r="A1890" s="6">
        <v>24363</v>
      </c>
      <c r="B1890" s="7">
        <v>42227</v>
      </c>
      <c r="D1890" s="5">
        <v>24483</v>
      </c>
      <c r="E1890" s="7">
        <v>42236</v>
      </c>
      <c r="G1890" s="11">
        <f t="shared" si="116"/>
        <v>24363</v>
      </c>
      <c r="H1890" s="12">
        <f t="shared" si="117"/>
        <v>42227</v>
      </c>
      <c r="I1890" s="12">
        <f t="shared" si="118"/>
        <v>42222</v>
      </c>
      <c r="J1890" s="14">
        <f t="shared" si="119"/>
        <v>5</v>
      </c>
    </row>
    <row r="1891" spans="1:10" x14ac:dyDescent="0.25">
      <c r="A1891" s="6">
        <v>24364</v>
      </c>
      <c r="B1891" s="7">
        <v>42229</v>
      </c>
      <c r="D1891" s="5">
        <v>24484</v>
      </c>
      <c r="E1891" s="7">
        <v>42236</v>
      </c>
      <c r="G1891" s="11">
        <f t="shared" si="116"/>
        <v>24364</v>
      </c>
      <c r="H1891" s="12">
        <f t="shared" si="117"/>
        <v>42229</v>
      </c>
      <c r="I1891" s="12">
        <f t="shared" si="118"/>
        <v>42229</v>
      </c>
      <c r="J1891" s="14" t="str">
        <f t="shared" si="119"/>
        <v/>
      </c>
    </row>
    <row r="1892" spans="1:10" x14ac:dyDescent="0.25">
      <c r="A1892" s="6">
        <v>24365</v>
      </c>
      <c r="B1892" s="7">
        <v>42261</v>
      </c>
      <c r="D1892" s="5">
        <v>24485</v>
      </c>
      <c r="E1892" s="7">
        <v>42233</v>
      </c>
      <c r="G1892" s="11">
        <f t="shared" si="116"/>
        <v>24365</v>
      </c>
      <c r="H1892" s="12">
        <f t="shared" si="117"/>
        <v>42261</v>
      </c>
      <c r="I1892" s="12">
        <f t="shared" si="118"/>
        <v>42223</v>
      </c>
      <c r="J1892" s="14">
        <f t="shared" si="119"/>
        <v>38</v>
      </c>
    </row>
    <row r="1893" spans="1:10" x14ac:dyDescent="0.25">
      <c r="A1893" s="6">
        <v>24366</v>
      </c>
      <c r="B1893" s="7">
        <v>42213</v>
      </c>
      <c r="D1893" s="5">
        <v>24486</v>
      </c>
      <c r="E1893" s="7">
        <v>42227</v>
      </c>
      <c r="G1893" s="11">
        <f t="shared" si="116"/>
        <v>24366</v>
      </c>
      <c r="H1893" s="12">
        <f t="shared" si="117"/>
        <v>42213</v>
      </c>
      <c r="I1893" s="12">
        <f t="shared" si="118"/>
        <v>42213</v>
      </c>
      <c r="J1893" s="14" t="str">
        <f t="shared" si="119"/>
        <v/>
      </c>
    </row>
    <row r="1894" spans="1:10" x14ac:dyDescent="0.25">
      <c r="A1894" s="6">
        <v>24367</v>
      </c>
      <c r="B1894" s="7">
        <v>42317</v>
      </c>
      <c r="D1894" s="5">
        <v>24492</v>
      </c>
      <c r="E1894" s="7">
        <v>42276</v>
      </c>
      <c r="G1894" s="11">
        <f t="shared" si="116"/>
        <v>24367</v>
      </c>
      <c r="H1894" s="12">
        <f t="shared" si="117"/>
        <v>42317</v>
      </c>
      <c r="I1894" s="12">
        <f t="shared" si="118"/>
        <v>42216</v>
      </c>
      <c r="J1894" s="14">
        <f t="shared" si="119"/>
        <v>101</v>
      </c>
    </row>
    <row r="1895" spans="1:10" x14ac:dyDescent="0.25">
      <c r="A1895" s="6">
        <v>24368</v>
      </c>
      <c r="B1895" s="7">
        <v>42212</v>
      </c>
      <c r="D1895" s="5">
        <v>24493</v>
      </c>
      <c r="E1895" s="7">
        <v>42257</v>
      </c>
      <c r="G1895" s="11">
        <f t="shared" si="116"/>
        <v>24368</v>
      </c>
      <c r="H1895" s="12">
        <f t="shared" si="117"/>
        <v>42212</v>
      </c>
      <c r="I1895" s="12">
        <f t="shared" si="118"/>
        <v>42213</v>
      </c>
      <c r="J1895" s="14" t="str">
        <f t="shared" si="119"/>
        <v>- 1</v>
      </c>
    </row>
    <row r="1896" spans="1:10" x14ac:dyDescent="0.25">
      <c r="A1896" s="6">
        <v>24369</v>
      </c>
      <c r="B1896" s="7">
        <v>42212</v>
      </c>
      <c r="D1896" s="5">
        <v>24494</v>
      </c>
      <c r="E1896" s="7">
        <v>42223</v>
      </c>
      <c r="G1896" s="11">
        <f t="shared" si="116"/>
        <v>24369</v>
      </c>
      <c r="H1896" s="12">
        <f t="shared" si="117"/>
        <v>42212</v>
      </c>
      <c r="I1896" s="12">
        <f t="shared" si="118"/>
        <v>42212</v>
      </c>
      <c r="J1896" s="14" t="str">
        <f t="shared" si="119"/>
        <v/>
      </c>
    </row>
    <row r="1897" spans="1:10" x14ac:dyDescent="0.25">
      <c r="A1897" s="6">
        <v>24370</v>
      </c>
      <c r="B1897" s="7">
        <v>42215</v>
      </c>
      <c r="D1897" s="5">
        <v>24495</v>
      </c>
      <c r="E1897" s="7">
        <v>42262</v>
      </c>
      <c r="G1897" s="11">
        <f t="shared" si="116"/>
        <v>24370</v>
      </c>
      <c r="H1897" s="12">
        <f t="shared" si="117"/>
        <v>42215</v>
      </c>
      <c r="I1897" s="12">
        <f t="shared" si="118"/>
        <v>42215</v>
      </c>
      <c r="J1897" s="14" t="str">
        <f t="shared" si="119"/>
        <v/>
      </c>
    </row>
    <row r="1898" spans="1:10" x14ac:dyDescent="0.25">
      <c r="A1898" s="6">
        <v>24371</v>
      </c>
      <c r="B1898" s="7">
        <v>42215</v>
      </c>
      <c r="D1898" s="5">
        <v>24496</v>
      </c>
      <c r="E1898" s="7">
        <v>42234</v>
      </c>
      <c r="G1898" s="11">
        <f t="shared" si="116"/>
        <v>24371</v>
      </c>
      <c r="H1898" s="12">
        <f t="shared" si="117"/>
        <v>42215</v>
      </c>
      <c r="I1898" s="12">
        <f t="shared" si="118"/>
        <v>42216</v>
      </c>
      <c r="J1898" s="14" t="str">
        <f t="shared" si="119"/>
        <v>- 1</v>
      </c>
    </row>
    <row r="1899" spans="1:10" x14ac:dyDescent="0.25">
      <c r="A1899" s="6">
        <v>24372</v>
      </c>
      <c r="B1899" s="7">
        <v>42215</v>
      </c>
      <c r="D1899" s="5">
        <v>24497</v>
      </c>
      <c r="E1899" s="7">
        <v>42262</v>
      </c>
      <c r="G1899" s="11">
        <f t="shared" si="116"/>
        <v>24372</v>
      </c>
      <c r="H1899" s="12">
        <f t="shared" si="117"/>
        <v>42215</v>
      </c>
      <c r="I1899" s="12">
        <f t="shared" si="118"/>
        <v>42216</v>
      </c>
      <c r="J1899" s="14" t="str">
        <f t="shared" si="119"/>
        <v>- 1</v>
      </c>
    </row>
    <row r="1900" spans="1:10" x14ac:dyDescent="0.25">
      <c r="A1900" s="6">
        <v>24373</v>
      </c>
      <c r="B1900" s="7">
        <v>42216</v>
      </c>
      <c r="D1900" s="5">
        <v>24498</v>
      </c>
      <c r="E1900" s="7">
        <v>42234</v>
      </c>
      <c r="G1900" s="11">
        <f t="shared" si="116"/>
        <v>24373</v>
      </c>
      <c r="H1900" s="12">
        <f t="shared" si="117"/>
        <v>42216</v>
      </c>
      <c r="I1900" s="12">
        <f t="shared" si="118"/>
        <v>42216</v>
      </c>
      <c r="J1900" s="14" t="str">
        <f t="shared" si="119"/>
        <v/>
      </c>
    </row>
    <row r="1901" spans="1:10" x14ac:dyDescent="0.25">
      <c r="A1901" s="6">
        <v>24374</v>
      </c>
      <c r="B1901" s="7">
        <v>42247</v>
      </c>
      <c r="D1901" s="5">
        <v>24499</v>
      </c>
      <c r="E1901" s="7">
        <v>42241</v>
      </c>
      <c r="G1901" s="11">
        <f t="shared" si="116"/>
        <v>24374</v>
      </c>
      <c r="H1901" s="12">
        <f t="shared" si="117"/>
        <v>42247</v>
      </c>
      <c r="I1901" s="12">
        <f t="shared" si="118"/>
        <v>42244</v>
      </c>
      <c r="J1901" s="14">
        <f t="shared" si="119"/>
        <v>3</v>
      </c>
    </row>
    <row r="1902" spans="1:10" x14ac:dyDescent="0.25">
      <c r="A1902" s="6">
        <v>24375</v>
      </c>
      <c r="B1902" s="7">
        <v>42236</v>
      </c>
      <c r="D1902" s="5">
        <v>24500</v>
      </c>
      <c r="E1902" s="7">
        <v>42241</v>
      </c>
      <c r="G1902" s="11">
        <f t="shared" si="116"/>
        <v>24375</v>
      </c>
      <c r="H1902" s="12">
        <f t="shared" si="117"/>
        <v>42236</v>
      </c>
      <c r="I1902" s="12">
        <f t="shared" si="118"/>
        <v>42255</v>
      </c>
      <c r="J1902" s="14" t="str">
        <f t="shared" si="119"/>
        <v>- 19</v>
      </c>
    </row>
    <row r="1903" spans="1:10" x14ac:dyDescent="0.25">
      <c r="A1903" s="6">
        <v>24376</v>
      </c>
      <c r="B1903" s="7">
        <v>42236</v>
      </c>
      <c r="D1903" s="5">
        <v>24501</v>
      </c>
      <c r="E1903" s="7">
        <v>42241</v>
      </c>
      <c r="G1903" s="11">
        <f t="shared" si="116"/>
        <v>24376</v>
      </c>
      <c r="H1903" s="12">
        <f t="shared" si="117"/>
        <v>42236</v>
      </c>
      <c r="I1903" s="12">
        <f t="shared" si="118"/>
        <v>42255</v>
      </c>
      <c r="J1903" s="14" t="str">
        <f t="shared" si="119"/>
        <v>- 19</v>
      </c>
    </row>
    <row r="1904" spans="1:10" x14ac:dyDescent="0.25">
      <c r="A1904" s="6">
        <v>24377</v>
      </c>
      <c r="B1904" s="7">
        <v>42255</v>
      </c>
      <c r="D1904" s="5">
        <v>24502</v>
      </c>
      <c r="E1904" s="7">
        <v>42241</v>
      </c>
      <c r="G1904" s="11">
        <f t="shared" si="116"/>
        <v>24377</v>
      </c>
      <c r="H1904" s="12">
        <f t="shared" si="117"/>
        <v>42255</v>
      </c>
      <c r="I1904" s="12">
        <f t="shared" si="118"/>
        <v>42255</v>
      </c>
      <c r="J1904" s="14" t="str">
        <f t="shared" si="119"/>
        <v/>
      </c>
    </row>
    <row r="1905" spans="1:10" x14ac:dyDescent="0.25">
      <c r="A1905" s="6">
        <v>24378</v>
      </c>
      <c r="B1905" s="7">
        <v>42236</v>
      </c>
      <c r="D1905" s="5">
        <v>24503</v>
      </c>
      <c r="E1905" s="7">
        <v>42276</v>
      </c>
      <c r="G1905" s="11">
        <f t="shared" si="116"/>
        <v>24378</v>
      </c>
      <c r="H1905" s="12">
        <f t="shared" si="117"/>
        <v>42236</v>
      </c>
      <c r="I1905" s="12">
        <f t="shared" si="118"/>
        <v>42255</v>
      </c>
      <c r="J1905" s="14" t="str">
        <f t="shared" si="119"/>
        <v>- 19</v>
      </c>
    </row>
    <row r="1906" spans="1:10" x14ac:dyDescent="0.25">
      <c r="A1906" s="6">
        <v>24379</v>
      </c>
      <c r="B1906" s="7">
        <v>42236</v>
      </c>
      <c r="D1906" s="5">
        <v>24504</v>
      </c>
      <c r="E1906" s="7">
        <v>42255</v>
      </c>
      <c r="G1906" s="11">
        <f t="shared" si="116"/>
        <v>24379</v>
      </c>
      <c r="H1906" s="12">
        <f t="shared" si="117"/>
        <v>42236</v>
      </c>
      <c r="I1906" s="12">
        <f t="shared" si="118"/>
        <v>42255</v>
      </c>
      <c r="J1906" s="14" t="str">
        <f t="shared" si="119"/>
        <v>- 19</v>
      </c>
    </row>
    <row r="1907" spans="1:10" x14ac:dyDescent="0.25">
      <c r="A1907" s="6">
        <v>24380</v>
      </c>
      <c r="B1907" s="7">
        <v>42236</v>
      </c>
      <c r="D1907" s="5">
        <v>24505</v>
      </c>
      <c r="E1907" s="7">
        <v>42248</v>
      </c>
      <c r="G1907" s="11">
        <f t="shared" si="116"/>
        <v>24380</v>
      </c>
      <c r="H1907" s="12">
        <f t="shared" si="117"/>
        <v>42236</v>
      </c>
      <c r="I1907" s="12">
        <f t="shared" si="118"/>
        <v>42255</v>
      </c>
      <c r="J1907" s="14" t="str">
        <f t="shared" si="119"/>
        <v>- 19</v>
      </c>
    </row>
    <row r="1908" spans="1:10" x14ac:dyDescent="0.25">
      <c r="A1908" s="6">
        <v>24381</v>
      </c>
      <c r="B1908" s="7">
        <v>42236</v>
      </c>
      <c r="D1908" s="5">
        <v>24506</v>
      </c>
      <c r="E1908" s="7">
        <v>42248</v>
      </c>
      <c r="G1908" s="11">
        <f t="shared" si="116"/>
        <v>24381</v>
      </c>
      <c r="H1908" s="12">
        <f t="shared" si="117"/>
        <v>42236</v>
      </c>
      <c r="I1908" s="12">
        <f t="shared" si="118"/>
        <v>42255</v>
      </c>
      <c r="J1908" s="14" t="str">
        <f t="shared" si="119"/>
        <v>- 19</v>
      </c>
    </row>
    <row r="1909" spans="1:10" x14ac:dyDescent="0.25">
      <c r="A1909" s="6">
        <v>24382</v>
      </c>
      <c r="B1909" s="7">
        <v>42255</v>
      </c>
      <c r="D1909" s="5">
        <v>24507</v>
      </c>
      <c r="E1909" s="7">
        <v>42248</v>
      </c>
      <c r="G1909" s="11">
        <f t="shared" si="116"/>
        <v>24382</v>
      </c>
      <c r="H1909" s="12">
        <f t="shared" si="117"/>
        <v>42255</v>
      </c>
      <c r="I1909" s="12">
        <f t="shared" si="118"/>
        <v>42255</v>
      </c>
      <c r="J1909" s="14" t="str">
        <f t="shared" si="119"/>
        <v/>
      </c>
    </row>
    <row r="1910" spans="1:10" x14ac:dyDescent="0.25">
      <c r="A1910" s="6">
        <v>24383</v>
      </c>
      <c r="B1910" s="7">
        <v>42236</v>
      </c>
      <c r="D1910" s="5">
        <v>24508</v>
      </c>
      <c r="E1910" s="7">
        <v>42248</v>
      </c>
      <c r="G1910" s="11">
        <f t="shared" si="116"/>
        <v>24383</v>
      </c>
      <c r="H1910" s="12">
        <f t="shared" si="117"/>
        <v>42236</v>
      </c>
      <c r="I1910" s="12">
        <f t="shared" si="118"/>
        <v>42255</v>
      </c>
      <c r="J1910" s="14" t="str">
        <f t="shared" si="119"/>
        <v>- 19</v>
      </c>
    </row>
    <row r="1911" spans="1:10" x14ac:dyDescent="0.25">
      <c r="A1911" s="6">
        <v>24384</v>
      </c>
      <c r="B1911" s="7">
        <v>42236</v>
      </c>
      <c r="D1911" s="5">
        <v>24509</v>
      </c>
      <c r="E1911" s="7">
        <v>42269</v>
      </c>
      <c r="G1911" s="11">
        <f t="shared" si="116"/>
        <v>24384</v>
      </c>
      <c r="H1911" s="12">
        <f t="shared" si="117"/>
        <v>42236</v>
      </c>
      <c r="I1911" s="12">
        <f t="shared" si="118"/>
        <v>42255</v>
      </c>
      <c r="J1911" s="14" t="str">
        <f t="shared" si="119"/>
        <v>- 19</v>
      </c>
    </row>
    <row r="1912" spans="1:10" x14ac:dyDescent="0.25">
      <c r="A1912" s="6">
        <v>24385</v>
      </c>
      <c r="B1912" s="7">
        <v>42236</v>
      </c>
      <c r="D1912" s="5">
        <v>24510</v>
      </c>
      <c r="E1912" s="7">
        <v>42255</v>
      </c>
      <c r="G1912" s="11">
        <f t="shared" si="116"/>
        <v>24385</v>
      </c>
      <c r="H1912" s="12">
        <f t="shared" si="117"/>
        <v>42236</v>
      </c>
      <c r="I1912" s="12">
        <f t="shared" si="118"/>
        <v>42248</v>
      </c>
      <c r="J1912" s="14" t="str">
        <f t="shared" si="119"/>
        <v>- 12</v>
      </c>
    </row>
    <row r="1913" spans="1:10" x14ac:dyDescent="0.25">
      <c r="A1913" s="6">
        <v>24386</v>
      </c>
      <c r="B1913" s="7">
        <v>42247</v>
      </c>
      <c r="D1913" s="5">
        <v>24511</v>
      </c>
      <c r="E1913" s="7">
        <v>42276</v>
      </c>
      <c r="G1913" s="11">
        <f t="shared" si="116"/>
        <v>24386</v>
      </c>
      <c r="H1913" s="12">
        <f t="shared" si="117"/>
        <v>42247</v>
      </c>
      <c r="I1913" s="12">
        <f t="shared" si="118"/>
        <v>42255</v>
      </c>
      <c r="J1913" s="14" t="str">
        <f t="shared" si="119"/>
        <v>- 8</v>
      </c>
    </row>
    <row r="1914" spans="1:10" x14ac:dyDescent="0.25">
      <c r="A1914" s="6">
        <v>24387</v>
      </c>
      <c r="B1914" s="7">
        <v>42247</v>
      </c>
      <c r="D1914" s="5">
        <v>24512</v>
      </c>
      <c r="E1914" s="7">
        <v>42262</v>
      </c>
      <c r="G1914" s="11">
        <f t="shared" si="116"/>
        <v>24387</v>
      </c>
      <c r="H1914" s="12">
        <f t="shared" si="117"/>
        <v>42247</v>
      </c>
      <c r="I1914" s="12">
        <f t="shared" si="118"/>
        <v>42262</v>
      </c>
      <c r="J1914" s="14" t="str">
        <f t="shared" si="119"/>
        <v>- 15</v>
      </c>
    </row>
    <row r="1915" spans="1:10" x14ac:dyDescent="0.25">
      <c r="A1915" s="6">
        <v>24388</v>
      </c>
      <c r="B1915" s="7">
        <v>42258</v>
      </c>
      <c r="D1915" s="5">
        <v>24513</v>
      </c>
      <c r="E1915" s="7">
        <v>42269</v>
      </c>
      <c r="G1915" s="11">
        <f t="shared" si="116"/>
        <v>24388</v>
      </c>
      <c r="H1915" s="12">
        <f t="shared" si="117"/>
        <v>42258</v>
      </c>
      <c r="I1915" s="12">
        <f t="shared" si="118"/>
        <v>42269</v>
      </c>
      <c r="J1915" s="14" t="str">
        <f t="shared" si="119"/>
        <v>- 11</v>
      </c>
    </row>
    <row r="1916" spans="1:10" x14ac:dyDescent="0.25">
      <c r="A1916" s="6">
        <v>24389</v>
      </c>
      <c r="B1916" s="7">
        <v>42269</v>
      </c>
      <c r="D1916" s="5">
        <v>24514</v>
      </c>
      <c r="E1916" s="7">
        <v>42269</v>
      </c>
      <c r="G1916" s="11">
        <f t="shared" si="116"/>
        <v>24389</v>
      </c>
      <c r="H1916" s="12">
        <f t="shared" si="117"/>
        <v>42269</v>
      </c>
      <c r="I1916" s="12">
        <f t="shared" si="118"/>
        <v>42269</v>
      </c>
      <c r="J1916" s="14" t="str">
        <f t="shared" si="119"/>
        <v/>
      </c>
    </row>
    <row r="1917" spans="1:10" x14ac:dyDescent="0.25">
      <c r="A1917" s="6">
        <v>24390</v>
      </c>
      <c r="B1917" s="7">
        <v>42258</v>
      </c>
      <c r="D1917" s="5">
        <v>24516</v>
      </c>
      <c r="E1917" s="7">
        <v>42223</v>
      </c>
      <c r="G1917" s="11">
        <f t="shared" si="116"/>
        <v>24390</v>
      </c>
      <c r="H1917" s="12">
        <f t="shared" si="117"/>
        <v>42258</v>
      </c>
      <c r="I1917" s="12">
        <f t="shared" si="118"/>
        <v>42269</v>
      </c>
      <c r="J1917" s="14" t="str">
        <f t="shared" si="119"/>
        <v>- 11</v>
      </c>
    </row>
    <row r="1918" spans="1:10" x14ac:dyDescent="0.25">
      <c r="A1918" s="6">
        <v>24391</v>
      </c>
      <c r="B1918" s="7">
        <v>42269</v>
      </c>
      <c r="D1918" s="5">
        <v>24517</v>
      </c>
      <c r="E1918" s="7">
        <v>42283</v>
      </c>
      <c r="G1918" s="11">
        <f t="shared" si="116"/>
        <v>24391</v>
      </c>
      <c r="H1918" s="12">
        <f t="shared" si="117"/>
        <v>42269</v>
      </c>
      <c r="I1918" s="12">
        <f t="shared" si="118"/>
        <v>42269</v>
      </c>
      <c r="J1918" s="14" t="str">
        <f t="shared" si="119"/>
        <v/>
      </c>
    </row>
    <row r="1919" spans="1:10" x14ac:dyDescent="0.25">
      <c r="A1919" s="6">
        <v>24392</v>
      </c>
      <c r="B1919" s="7">
        <v>42258</v>
      </c>
      <c r="D1919" s="5">
        <v>24518</v>
      </c>
      <c r="E1919" s="7">
        <v>42248</v>
      </c>
      <c r="G1919" s="11">
        <f t="shared" si="116"/>
        <v>24392</v>
      </c>
      <c r="H1919" s="12">
        <f t="shared" si="117"/>
        <v>42258</v>
      </c>
      <c r="I1919" s="12">
        <f t="shared" si="118"/>
        <v>42269</v>
      </c>
      <c r="J1919" s="14" t="str">
        <f t="shared" si="119"/>
        <v>- 11</v>
      </c>
    </row>
    <row r="1920" spans="1:10" x14ac:dyDescent="0.25">
      <c r="A1920" s="6">
        <v>24393</v>
      </c>
      <c r="B1920" s="7">
        <v>42255</v>
      </c>
      <c r="D1920" s="5">
        <v>24519</v>
      </c>
      <c r="E1920" s="7">
        <v>42283</v>
      </c>
      <c r="G1920" s="11">
        <f t="shared" si="116"/>
        <v>24393</v>
      </c>
      <c r="H1920" s="12">
        <f t="shared" si="117"/>
        <v>42255</v>
      </c>
      <c r="I1920" s="12">
        <f t="shared" si="118"/>
        <v>42262</v>
      </c>
      <c r="J1920" s="14" t="str">
        <f t="shared" si="119"/>
        <v>- 7</v>
      </c>
    </row>
    <row r="1921" spans="1:10" x14ac:dyDescent="0.25">
      <c r="A1921" s="6">
        <v>24394</v>
      </c>
      <c r="B1921" s="7">
        <v>42270</v>
      </c>
      <c r="D1921" s="5">
        <v>24520</v>
      </c>
      <c r="E1921" s="7">
        <v>42283</v>
      </c>
      <c r="G1921" s="11">
        <f t="shared" si="116"/>
        <v>24394</v>
      </c>
      <c r="H1921" s="12">
        <f t="shared" si="117"/>
        <v>42270</v>
      </c>
      <c r="I1921" s="12">
        <f t="shared" si="118"/>
        <v>42269</v>
      </c>
      <c r="J1921" s="14">
        <f t="shared" si="119"/>
        <v>1</v>
      </c>
    </row>
    <row r="1922" spans="1:10" x14ac:dyDescent="0.25">
      <c r="A1922" s="6">
        <v>24395</v>
      </c>
      <c r="B1922" s="7">
        <v>42255</v>
      </c>
      <c r="D1922" s="5">
        <v>24521</v>
      </c>
      <c r="E1922" s="7">
        <v>42227</v>
      </c>
      <c r="G1922" s="11">
        <f t="shared" ref="G1922:G1985" si="120">IF(COUNTIF(D$2:D$3220,A1922)&gt;0,A1922,"")</f>
        <v>24395</v>
      </c>
      <c r="H1922" s="12">
        <f t="shared" ref="H1922:H1985" si="121">IF(G1922&lt;&gt;"",B1922,"")</f>
        <v>42255</v>
      </c>
      <c r="I1922" s="12">
        <f t="shared" ref="I1922:I1985" si="122">IF(G1922&lt;&gt;"",VLOOKUP(G1922,D$2:E$3220,2,0),"")</f>
        <v>42262</v>
      </c>
      <c r="J1922" s="14" t="str">
        <f t="shared" ref="J1922:J1985" si="123">IF(H1922&gt;I1922,H1922-I1922,IF(H1922&lt;I1922,"- "&amp;INT(I1922-H1922),""))</f>
        <v>- 7</v>
      </c>
    </row>
    <row r="1923" spans="1:10" x14ac:dyDescent="0.25">
      <c r="A1923" s="6">
        <v>24396</v>
      </c>
      <c r="B1923" s="7">
        <v>42247</v>
      </c>
      <c r="D1923" s="5">
        <v>24522</v>
      </c>
      <c r="E1923" s="7">
        <v>42228</v>
      </c>
      <c r="G1923" s="11">
        <f t="shared" si="120"/>
        <v>24396</v>
      </c>
      <c r="H1923" s="12">
        <f t="shared" si="121"/>
        <v>42247</v>
      </c>
      <c r="I1923" s="12">
        <f t="shared" si="122"/>
        <v>42262</v>
      </c>
      <c r="J1923" s="14" t="str">
        <f t="shared" si="123"/>
        <v>- 15</v>
      </c>
    </row>
    <row r="1924" spans="1:10" x14ac:dyDescent="0.25">
      <c r="A1924" s="6">
        <v>24397</v>
      </c>
      <c r="B1924" s="7">
        <v>42258</v>
      </c>
      <c r="D1924" s="5">
        <v>24523</v>
      </c>
      <c r="E1924" s="7">
        <v>42248</v>
      </c>
      <c r="G1924" s="11">
        <f t="shared" si="120"/>
        <v>24397</v>
      </c>
      <c r="H1924" s="12">
        <f t="shared" si="121"/>
        <v>42258</v>
      </c>
      <c r="I1924" s="12">
        <f t="shared" si="122"/>
        <v>42269</v>
      </c>
      <c r="J1924" s="14" t="str">
        <f t="shared" si="123"/>
        <v>- 11</v>
      </c>
    </row>
    <row r="1925" spans="1:10" x14ac:dyDescent="0.25">
      <c r="A1925" s="6">
        <v>24398</v>
      </c>
      <c r="B1925" s="7">
        <v>42258</v>
      </c>
      <c r="D1925" s="5">
        <v>24524</v>
      </c>
      <c r="E1925" s="7">
        <v>42264</v>
      </c>
      <c r="G1925" s="11">
        <f t="shared" si="120"/>
        <v>24398</v>
      </c>
      <c r="H1925" s="12">
        <f t="shared" si="121"/>
        <v>42258</v>
      </c>
      <c r="I1925" s="12">
        <f t="shared" si="122"/>
        <v>42269</v>
      </c>
      <c r="J1925" s="14" t="str">
        <f t="shared" si="123"/>
        <v>- 11</v>
      </c>
    </row>
    <row r="1926" spans="1:10" x14ac:dyDescent="0.25">
      <c r="A1926" s="6">
        <v>24399</v>
      </c>
      <c r="B1926" s="7">
        <v>42270</v>
      </c>
      <c r="D1926" s="5">
        <v>24525</v>
      </c>
      <c r="E1926" s="7">
        <v>42229</v>
      </c>
      <c r="G1926" s="11">
        <f t="shared" si="120"/>
        <v>24399</v>
      </c>
      <c r="H1926" s="12">
        <f t="shared" si="121"/>
        <v>42270</v>
      </c>
      <c r="I1926" s="12">
        <f t="shared" si="122"/>
        <v>42269</v>
      </c>
      <c r="J1926" s="14">
        <f t="shared" si="123"/>
        <v>1</v>
      </c>
    </row>
    <row r="1927" spans="1:10" x14ac:dyDescent="0.25">
      <c r="A1927" s="6">
        <v>24401</v>
      </c>
      <c r="B1927" s="7">
        <v>42258</v>
      </c>
      <c r="D1927" s="5">
        <v>24526</v>
      </c>
      <c r="E1927" s="7">
        <v>42263</v>
      </c>
      <c r="G1927" s="11" t="str">
        <f t="shared" si="120"/>
        <v/>
      </c>
      <c r="H1927" s="12" t="str">
        <f t="shared" si="121"/>
        <v/>
      </c>
      <c r="I1927" s="12" t="str">
        <f t="shared" si="122"/>
        <v/>
      </c>
      <c r="J1927" s="14" t="str">
        <f t="shared" si="123"/>
        <v/>
      </c>
    </row>
    <row r="1928" spans="1:10" x14ac:dyDescent="0.25">
      <c r="A1928" s="6">
        <v>24402</v>
      </c>
      <c r="B1928" s="7">
        <v>42258</v>
      </c>
      <c r="D1928" s="5">
        <v>24528</v>
      </c>
      <c r="E1928" s="7">
        <v>42285</v>
      </c>
      <c r="G1928" s="11">
        <f t="shared" si="120"/>
        <v>24402</v>
      </c>
      <c r="H1928" s="12">
        <f t="shared" si="121"/>
        <v>42258</v>
      </c>
      <c r="I1928" s="12">
        <f t="shared" si="122"/>
        <v>42269</v>
      </c>
      <c r="J1928" s="14" t="str">
        <f t="shared" si="123"/>
        <v>- 11</v>
      </c>
    </row>
    <row r="1929" spans="1:10" x14ac:dyDescent="0.25">
      <c r="A1929" s="6">
        <v>24403</v>
      </c>
      <c r="B1929" s="7">
        <v>42236</v>
      </c>
      <c r="D1929" s="5">
        <v>24529</v>
      </c>
      <c r="E1929" s="7">
        <v>42262</v>
      </c>
      <c r="G1929" s="11">
        <f t="shared" si="120"/>
        <v>24403</v>
      </c>
      <c r="H1929" s="12">
        <f t="shared" si="121"/>
        <v>42236</v>
      </c>
      <c r="I1929" s="12">
        <f t="shared" si="122"/>
        <v>42241</v>
      </c>
      <c r="J1929" s="14" t="str">
        <f t="shared" si="123"/>
        <v>- 5</v>
      </c>
    </row>
    <row r="1930" spans="1:10" x14ac:dyDescent="0.25">
      <c r="A1930" s="6">
        <v>24404</v>
      </c>
      <c r="B1930" s="7">
        <v>42258</v>
      </c>
      <c r="D1930" s="5">
        <v>24530</v>
      </c>
      <c r="E1930" s="7">
        <v>42262</v>
      </c>
      <c r="G1930" s="11">
        <f t="shared" si="120"/>
        <v>24404</v>
      </c>
      <c r="H1930" s="12">
        <f t="shared" si="121"/>
        <v>42258</v>
      </c>
      <c r="I1930" s="12">
        <f t="shared" si="122"/>
        <v>42262</v>
      </c>
      <c r="J1930" s="14" t="str">
        <f t="shared" si="123"/>
        <v>- 4</v>
      </c>
    </row>
    <row r="1931" spans="1:10" x14ac:dyDescent="0.25">
      <c r="A1931" s="6">
        <v>24405</v>
      </c>
      <c r="B1931" s="7">
        <v>42241</v>
      </c>
      <c r="D1931" s="5">
        <v>24531</v>
      </c>
      <c r="E1931" s="7">
        <v>42255</v>
      </c>
      <c r="G1931" s="11">
        <f t="shared" si="120"/>
        <v>24405</v>
      </c>
      <c r="H1931" s="12">
        <f t="shared" si="121"/>
        <v>42241</v>
      </c>
      <c r="I1931" s="12">
        <f t="shared" si="122"/>
        <v>42241</v>
      </c>
      <c r="J1931" s="14" t="str">
        <f t="shared" si="123"/>
        <v/>
      </c>
    </row>
    <row r="1932" spans="1:10" x14ac:dyDescent="0.25">
      <c r="A1932" s="6">
        <v>24406</v>
      </c>
      <c r="B1932" s="7">
        <v>42242</v>
      </c>
      <c r="D1932" s="5">
        <v>24532</v>
      </c>
      <c r="E1932" s="7">
        <v>42230</v>
      </c>
      <c r="G1932" s="11">
        <f t="shared" si="120"/>
        <v>24406</v>
      </c>
      <c r="H1932" s="12">
        <f t="shared" si="121"/>
        <v>42242</v>
      </c>
      <c r="I1932" s="12">
        <f t="shared" si="122"/>
        <v>42241</v>
      </c>
      <c r="J1932" s="14">
        <f t="shared" si="123"/>
        <v>1</v>
      </c>
    </row>
    <row r="1933" spans="1:10" x14ac:dyDescent="0.25">
      <c r="A1933" s="6">
        <v>24407</v>
      </c>
      <c r="B1933" s="7">
        <v>42215</v>
      </c>
      <c r="D1933" s="5">
        <v>24533</v>
      </c>
      <c r="E1933" s="7">
        <v>42241</v>
      </c>
      <c r="G1933" s="11">
        <f t="shared" si="120"/>
        <v>24407</v>
      </c>
      <c r="H1933" s="12">
        <f t="shared" si="121"/>
        <v>42215</v>
      </c>
      <c r="I1933" s="12">
        <f t="shared" si="122"/>
        <v>42215</v>
      </c>
      <c r="J1933" s="14" t="str">
        <f t="shared" si="123"/>
        <v/>
      </c>
    </row>
    <row r="1934" spans="1:10" x14ac:dyDescent="0.25">
      <c r="A1934" s="6">
        <v>24408</v>
      </c>
      <c r="B1934" s="7">
        <v>42226</v>
      </c>
      <c r="D1934" s="5">
        <v>24534</v>
      </c>
      <c r="E1934" s="7">
        <v>42241</v>
      </c>
      <c r="G1934" s="11">
        <f t="shared" si="120"/>
        <v>24408</v>
      </c>
      <c r="H1934" s="12">
        <f t="shared" si="121"/>
        <v>42226</v>
      </c>
      <c r="I1934" s="12">
        <f t="shared" si="122"/>
        <v>42221</v>
      </c>
      <c r="J1934" s="14">
        <f t="shared" si="123"/>
        <v>5</v>
      </c>
    </row>
    <row r="1935" spans="1:10" x14ac:dyDescent="0.25">
      <c r="A1935" s="6">
        <v>24409</v>
      </c>
      <c r="B1935" s="7">
        <v>42258</v>
      </c>
      <c r="D1935" s="5">
        <v>24535</v>
      </c>
      <c r="E1935" s="7">
        <v>42241</v>
      </c>
      <c r="G1935" s="11">
        <f t="shared" si="120"/>
        <v>24409</v>
      </c>
      <c r="H1935" s="12">
        <f t="shared" si="121"/>
        <v>42258</v>
      </c>
      <c r="I1935" s="12">
        <f t="shared" si="122"/>
        <v>42276</v>
      </c>
      <c r="J1935" s="14" t="str">
        <f t="shared" si="123"/>
        <v>- 18</v>
      </c>
    </row>
    <row r="1936" spans="1:10" x14ac:dyDescent="0.25">
      <c r="A1936" s="6">
        <v>24410</v>
      </c>
      <c r="B1936" s="7">
        <v>42258</v>
      </c>
      <c r="D1936" s="5">
        <v>24536</v>
      </c>
      <c r="E1936" s="7">
        <v>42241</v>
      </c>
      <c r="G1936" s="11">
        <f t="shared" si="120"/>
        <v>24410</v>
      </c>
      <c r="H1936" s="12">
        <f t="shared" si="121"/>
        <v>42258</v>
      </c>
      <c r="I1936" s="12">
        <f t="shared" si="122"/>
        <v>42276</v>
      </c>
      <c r="J1936" s="14" t="str">
        <f t="shared" si="123"/>
        <v>- 18</v>
      </c>
    </row>
    <row r="1937" spans="1:10" x14ac:dyDescent="0.25">
      <c r="A1937" s="6">
        <v>24411</v>
      </c>
      <c r="B1937" s="7">
        <v>42290</v>
      </c>
      <c r="D1937" s="5">
        <v>24537</v>
      </c>
      <c r="E1937" s="7">
        <v>42290</v>
      </c>
      <c r="G1937" s="11">
        <f t="shared" si="120"/>
        <v>24411</v>
      </c>
      <c r="H1937" s="12">
        <f t="shared" si="121"/>
        <v>42290</v>
      </c>
      <c r="I1937" s="12">
        <f t="shared" si="122"/>
        <v>42290</v>
      </c>
      <c r="J1937" s="14" t="str">
        <f t="shared" si="123"/>
        <v/>
      </c>
    </row>
    <row r="1938" spans="1:10" x14ac:dyDescent="0.25">
      <c r="A1938" s="6">
        <v>24412</v>
      </c>
      <c r="B1938" s="7">
        <v>42258</v>
      </c>
      <c r="D1938" s="5">
        <v>24538</v>
      </c>
      <c r="E1938" s="7">
        <v>42290</v>
      </c>
      <c r="G1938" s="11">
        <f t="shared" si="120"/>
        <v>24412</v>
      </c>
      <c r="H1938" s="12">
        <f t="shared" si="121"/>
        <v>42258</v>
      </c>
      <c r="I1938" s="12">
        <f t="shared" si="122"/>
        <v>42276</v>
      </c>
      <c r="J1938" s="14" t="str">
        <f t="shared" si="123"/>
        <v>- 18</v>
      </c>
    </row>
    <row r="1939" spans="1:10" x14ac:dyDescent="0.25">
      <c r="A1939" s="6">
        <v>24413</v>
      </c>
      <c r="B1939" s="7">
        <v>42283</v>
      </c>
      <c r="D1939" s="5">
        <v>24539</v>
      </c>
      <c r="E1939" s="7">
        <v>42290</v>
      </c>
      <c r="G1939" s="11">
        <f t="shared" si="120"/>
        <v>24413</v>
      </c>
      <c r="H1939" s="12">
        <f t="shared" si="121"/>
        <v>42283</v>
      </c>
      <c r="I1939" s="12">
        <f t="shared" si="122"/>
        <v>42290</v>
      </c>
      <c r="J1939" s="14" t="str">
        <f t="shared" si="123"/>
        <v>- 7</v>
      </c>
    </row>
    <row r="1940" spans="1:10" x14ac:dyDescent="0.25">
      <c r="A1940" s="6">
        <v>24414</v>
      </c>
      <c r="B1940" s="7">
        <v>42275</v>
      </c>
      <c r="D1940" s="5">
        <v>24540</v>
      </c>
      <c r="E1940" s="7">
        <v>42290</v>
      </c>
      <c r="G1940" s="11">
        <f t="shared" si="120"/>
        <v>24414</v>
      </c>
      <c r="H1940" s="12">
        <f t="shared" si="121"/>
        <v>42275</v>
      </c>
      <c r="I1940" s="12">
        <f t="shared" si="122"/>
        <v>42290</v>
      </c>
      <c r="J1940" s="14" t="str">
        <f t="shared" si="123"/>
        <v>- 15</v>
      </c>
    </row>
    <row r="1941" spans="1:10" x14ac:dyDescent="0.25">
      <c r="A1941" s="6">
        <v>24415</v>
      </c>
      <c r="B1941" s="7">
        <v>42291</v>
      </c>
      <c r="D1941" s="5">
        <v>24541</v>
      </c>
      <c r="E1941" s="7">
        <v>42290</v>
      </c>
      <c r="G1941" s="11">
        <f t="shared" si="120"/>
        <v>24415</v>
      </c>
      <c r="H1941" s="12">
        <f t="shared" si="121"/>
        <v>42291</v>
      </c>
      <c r="I1941" s="12">
        <f t="shared" si="122"/>
        <v>42290</v>
      </c>
      <c r="J1941" s="14">
        <f t="shared" si="123"/>
        <v>1</v>
      </c>
    </row>
    <row r="1942" spans="1:10" x14ac:dyDescent="0.25">
      <c r="A1942" s="6">
        <v>24416</v>
      </c>
      <c r="B1942" s="7">
        <v>42275</v>
      </c>
      <c r="D1942" s="5">
        <v>24542</v>
      </c>
      <c r="E1942" s="7">
        <v>42290</v>
      </c>
      <c r="G1942" s="11">
        <f t="shared" si="120"/>
        <v>24416</v>
      </c>
      <c r="H1942" s="12">
        <f t="shared" si="121"/>
        <v>42275</v>
      </c>
      <c r="I1942" s="12">
        <f t="shared" si="122"/>
        <v>42290</v>
      </c>
      <c r="J1942" s="14" t="str">
        <f t="shared" si="123"/>
        <v>- 15</v>
      </c>
    </row>
    <row r="1943" spans="1:10" x14ac:dyDescent="0.25">
      <c r="A1943" s="6">
        <v>24417</v>
      </c>
      <c r="B1943" s="7">
        <v>42275</v>
      </c>
      <c r="D1943" s="5">
        <v>24543</v>
      </c>
      <c r="E1943" s="7">
        <v>42290</v>
      </c>
      <c r="G1943" s="11">
        <f t="shared" si="120"/>
        <v>24417</v>
      </c>
      <c r="H1943" s="12">
        <f t="shared" si="121"/>
        <v>42275</v>
      </c>
      <c r="I1943" s="12">
        <f t="shared" si="122"/>
        <v>42290</v>
      </c>
      <c r="J1943" s="14" t="str">
        <f t="shared" si="123"/>
        <v>- 15</v>
      </c>
    </row>
    <row r="1944" spans="1:10" x14ac:dyDescent="0.25">
      <c r="A1944" s="6">
        <v>24418</v>
      </c>
      <c r="B1944" s="7">
        <v>42221</v>
      </c>
      <c r="D1944" s="5">
        <v>24544</v>
      </c>
      <c r="E1944" s="7">
        <v>42290</v>
      </c>
      <c r="G1944" s="11">
        <f t="shared" si="120"/>
        <v>24418</v>
      </c>
      <c r="H1944" s="12">
        <f t="shared" si="121"/>
        <v>42221</v>
      </c>
      <c r="I1944" s="12">
        <f t="shared" si="122"/>
        <v>42220</v>
      </c>
      <c r="J1944" s="14">
        <f t="shared" si="123"/>
        <v>1</v>
      </c>
    </row>
    <row r="1945" spans="1:10" x14ac:dyDescent="0.25">
      <c r="A1945" s="6">
        <v>24419</v>
      </c>
      <c r="B1945" s="7">
        <v>42242</v>
      </c>
      <c r="D1945" s="5">
        <v>24545</v>
      </c>
      <c r="E1945" s="7">
        <v>42290</v>
      </c>
      <c r="G1945" s="11">
        <f t="shared" si="120"/>
        <v>24419</v>
      </c>
      <c r="H1945" s="12">
        <f t="shared" si="121"/>
        <v>42242</v>
      </c>
      <c r="I1945" s="12">
        <f t="shared" si="122"/>
        <v>42241</v>
      </c>
      <c r="J1945" s="14">
        <f t="shared" si="123"/>
        <v>1</v>
      </c>
    </row>
    <row r="1946" spans="1:10" x14ac:dyDescent="0.25">
      <c r="A1946" s="6">
        <v>24423</v>
      </c>
      <c r="B1946" s="7">
        <v>42255</v>
      </c>
      <c r="D1946" s="5">
        <v>24546</v>
      </c>
      <c r="E1946" s="7">
        <v>42297</v>
      </c>
      <c r="G1946" s="11">
        <f t="shared" si="120"/>
        <v>24423</v>
      </c>
      <c r="H1946" s="12">
        <f t="shared" si="121"/>
        <v>42255</v>
      </c>
      <c r="I1946" s="12">
        <f t="shared" si="122"/>
        <v>42251</v>
      </c>
      <c r="J1946" s="14">
        <f t="shared" si="123"/>
        <v>4</v>
      </c>
    </row>
    <row r="1947" spans="1:10" x14ac:dyDescent="0.25">
      <c r="A1947" s="6">
        <v>24424</v>
      </c>
      <c r="B1947" s="7">
        <v>42291</v>
      </c>
      <c r="D1947" s="5">
        <v>24547</v>
      </c>
      <c r="E1947" s="7">
        <v>42290</v>
      </c>
      <c r="G1947" s="11">
        <f t="shared" si="120"/>
        <v>24424</v>
      </c>
      <c r="H1947" s="12">
        <f t="shared" si="121"/>
        <v>42291</v>
      </c>
      <c r="I1947" s="12">
        <f t="shared" si="122"/>
        <v>42303</v>
      </c>
      <c r="J1947" s="14" t="str">
        <f t="shared" si="123"/>
        <v>- 12</v>
      </c>
    </row>
    <row r="1948" spans="1:10" x14ac:dyDescent="0.25">
      <c r="A1948" s="6">
        <v>24425</v>
      </c>
      <c r="B1948" s="7">
        <v>42223</v>
      </c>
      <c r="D1948" s="5">
        <v>24548</v>
      </c>
      <c r="E1948" s="7">
        <v>42290</v>
      </c>
      <c r="G1948" s="11">
        <f t="shared" si="120"/>
        <v>24425</v>
      </c>
      <c r="H1948" s="12">
        <f t="shared" si="121"/>
        <v>42223</v>
      </c>
      <c r="I1948" s="12">
        <f t="shared" si="122"/>
        <v>42221</v>
      </c>
      <c r="J1948" s="14">
        <f t="shared" si="123"/>
        <v>2</v>
      </c>
    </row>
    <row r="1949" spans="1:10" x14ac:dyDescent="0.25">
      <c r="A1949" s="6">
        <v>24426</v>
      </c>
      <c r="B1949" s="7">
        <v>42227</v>
      </c>
      <c r="D1949" s="5">
        <v>24549</v>
      </c>
      <c r="E1949" s="7">
        <v>42290</v>
      </c>
      <c r="G1949" s="11">
        <f t="shared" si="120"/>
        <v>24426</v>
      </c>
      <c r="H1949" s="12">
        <f t="shared" si="121"/>
        <v>42227</v>
      </c>
      <c r="I1949" s="12">
        <f t="shared" si="122"/>
        <v>42221</v>
      </c>
      <c r="J1949" s="14">
        <f t="shared" si="123"/>
        <v>6</v>
      </c>
    </row>
    <row r="1950" spans="1:10" x14ac:dyDescent="0.25">
      <c r="A1950" s="6">
        <v>24427</v>
      </c>
      <c r="B1950" s="7">
        <v>42248</v>
      </c>
      <c r="D1950" s="5">
        <v>24550</v>
      </c>
      <c r="E1950" s="7">
        <v>42290</v>
      </c>
      <c r="G1950" s="11">
        <f t="shared" si="120"/>
        <v>24427</v>
      </c>
      <c r="H1950" s="12">
        <f t="shared" si="121"/>
        <v>42248</v>
      </c>
      <c r="I1950" s="12">
        <f t="shared" si="122"/>
        <v>42248</v>
      </c>
      <c r="J1950" s="14" t="str">
        <f t="shared" si="123"/>
        <v/>
      </c>
    </row>
    <row r="1951" spans="1:10" x14ac:dyDescent="0.25">
      <c r="A1951" s="6">
        <v>24428</v>
      </c>
      <c r="B1951" s="7">
        <v>42249</v>
      </c>
      <c r="D1951" s="5">
        <v>24551</v>
      </c>
      <c r="E1951" s="7">
        <v>42290</v>
      </c>
      <c r="G1951" s="11">
        <f t="shared" si="120"/>
        <v>24428</v>
      </c>
      <c r="H1951" s="12">
        <f t="shared" si="121"/>
        <v>42249</v>
      </c>
      <c r="I1951" s="12">
        <f t="shared" si="122"/>
        <v>42248</v>
      </c>
      <c r="J1951" s="14">
        <f t="shared" si="123"/>
        <v>1</v>
      </c>
    </row>
    <row r="1952" spans="1:10" x14ac:dyDescent="0.25">
      <c r="A1952" s="6">
        <v>24429</v>
      </c>
      <c r="B1952" s="7">
        <v>42216</v>
      </c>
      <c r="D1952" s="5">
        <v>24552</v>
      </c>
      <c r="E1952" s="7">
        <v>42290</v>
      </c>
      <c r="G1952" s="11">
        <f t="shared" si="120"/>
        <v>24429</v>
      </c>
      <c r="H1952" s="12">
        <f t="shared" si="121"/>
        <v>42216</v>
      </c>
      <c r="I1952" s="12">
        <f t="shared" si="122"/>
        <v>42219</v>
      </c>
      <c r="J1952" s="14" t="str">
        <f t="shared" si="123"/>
        <v>- 3</v>
      </c>
    </row>
    <row r="1953" spans="1:10" x14ac:dyDescent="0.25">
      <c r="A1953" s="6">
        <v>24430</v>
      </c>
      <c r="B1953" s="7">
        <v>42223</v>
      </c>
      <c r="D1953" s="5">
        <v>24553</v>
      </c>
      <c r="E1953" s="7">
        <v>42255</v>
      </c>
      <c r="G1953" s="11">
        <f t="shared" si="120"/>
        <v>24430</v>
      </c>
      <c r="H1953" s="12">
        <f t="shared" si="121"/>
        <v>42223</v>
      </c>
      <c r="I1953" s="12">
        <f t="shared" si="122"/>
        <v>42230</v>
      </c>
      <c r="J1953" s="14" t="str">
        <f t="shared" si="123"/>
        <v>- 7</v>
      </c>
    </row>
    <row r="1954" spans="1:10" x14ac:dyDescent="0.25">
      <c r="A1954" s="6">
        <v>24431</v>
      </c>
      <c r="B1954" s="7">
        <v>42230</v>
      </c>
      <c r="D1954" s="5">
        <v>24554</v>
      </c>
      <c r="E1954" s="7">
        <v>42248</v>
      </c>
      <c r="G1954" s="11">
        <f t="shared" si="120"/>
        <v>24431</v>
      </c>
      <c r="H1954" s="12">
        <f t="shared" si="121"/>
        <v>42230</v>
      </c>
      <c r="I1954" s="12">
        <f t="shared" si="122"/>
        <v>42230</v>
      </c>
      <c r="J1954" s="14" t="str">
        <f t="shared" si="123"/>
        <v/>
      </c>
    </row>
    <row r="1955" spans="1:10" x14ac:dyDescent="0.25">
      <c r="A1955" s="6">
        <v>24432</v>
      </c>
      <c r="B1955" s="7">
        <v>42235</v>
      </c>
      <c r="D1955" s="5">
        <v>24555</v>
      </c>
      <c r="E1955" s="7">
        <v>42248</v>
      </c>
      <c r="G1955" s="11">
        <f t="shared" si="120"/>
        <v>24432</v>
      </c>
      <c r="H1955" s="12">
        <f t="shared" si="121"/>
        <v>42235</v>
      </c>
      <c r="I1955" s="12">
        <f t="shared" si="122"/>
        <v>42237</v>
      </c>
      <c r="J1955" s="14" t="str">
        <f t="shared" si="123"/>
        <v>- 2</v>
      </c>
    </row>
    <row r="1956" spans="1:10" x14ac:dyDescent="0.25">
      <c r="A1956" s="6">
        <v>24433</v>
      </c>
      <c r="B1956" s="7">
        <v>42223</v>
      </c>
      <c r="D1956" s="5">
        <v>24556</v>
      </c>
      <c r="E1956" s="7">
        <v>42248</v>
      </c>
      <c r="G1956" s="11">
        <f t="shared" si="120"/>
        <v>24433</v>
      </c>
      <c r="H1956" s="12">
        <f t="shared" si="121"/>
        <v>42223</v>
      </c>
      <c r="I1956" s="12">
        <f t="shared" si="122"/>
        <v>42223</v>
      </c>
      <c r="J1956" s="14" t="str">
        <f t="shared" si="123"/>
        <v/>
      </c>
    </row>
    <row r="1957" spans="1:10" x14ac:dyDescent="0.25">
      <c r="A1957" s="6">
        <v>24434</v>
      </c>
      <c r="B1957" s="7">
        <v>42248</v>
      </c>
      <c r="D1957" s="5">
        <v>24557</v>
      </c>
      <c r="E1957" s="7">
        <v>42255</v>
      </c>
      <c r="G1957" s="11">
        <f t="shared" si="120"/>
        <v>24434</v>
      </c>
      <c r="H1957" s="12">
        <f t="shared" si="121"/>
        <v>42248</v>
      </c>
      <c r="I1957" s="12">
        <f t="shared" si="122"/>
        <v>42242</v>
      </c>
      <c r="J1957" s="14">
        <f t="shared" si="123"/>
        <v>6</v>
      </c>
    </row>
    <row r="1958" spans="1:10" x14ac:dyDescent="0.25">
      <c r="A1958" s="6">
        <v>24435</v>
      </c>
      <c r="B1958" s="7">
        <v>42255</v>
      </c>
      <c r="D1958" s="5">
        <v>24558</v>
      </c>
      <c r="E1958" s="7">
        <v>42255</v>
      </c>
      <c r="G1958" s="11">
        <f t="shared" si="120"/>
        <v>24435</v>
      </c>
      <c r="H1958" s="12">
        <f t="shared" si="121"/>
        <v>42255</v>
      </c>
      <c r="I1958" s="12">
        <f t="shared" si="122"/>
        <v>42247</v>
      </c>
      <c r="J1958" s="14">
        <f t="shared" si="123"/>
        <v>8</v>
      </c>
    </row>
    <row r="1959" spans="1:10" x14ac:dyDescent="0.25">
      <c r="A1959" s="6">
        <v>24436</v>
      </c>
      <c r="B1959" s="7">
        <v>42236</v>
      </c>
      <c r="D1959" s="5">
        <v>24559</v>
      </c>
      <c r="E1959" s="7">
        <v>42255</v>
      </c>
      <c r="G1959" s="11">
        <f t="shared" si="120"/>
        <v>24436</v>
      </c>
      <c r="H1959" s="12">
        <f t="shared" si="121"/>
        <v>42236</v>
      </c>
      <c r="I1959" s="12">
        <f t="shared" si="122"/>
        <v>42243</v>
      </c>
      <c r="J1959" s="14" t="str">
        <f t="shared" si="123"/>
        <v>- 7</v>
      </c>
    </row>
    <row r="1960" spans="1:10" x14ac:dyDescent="0.25">
      <c r="A1960" s="6">
        <v>24437</v>
      </c>
      <c r="B1960" s="7">
        <v>42241</v>
      </c>
      <c r="D1960" s="5">
        <v>24568</v>
      </c>
      <c r="E1960" s="7">
        <v>42230</v>
      </c>
      <c r="G1960" s="11">
        <f t="shared" si="120"/>
        <v>24437</v>
      </c>
      <c r="H1960" s="12">
        <f t="shared" si="121"/>
        <v>42241</v>
      </c>
      <c r="I1960" s="12">
        <f t="shared" si="122"/>
        <v>42236</v>
      </c>
      <c r="J1960" s="14">
        <f t="shared" si="123"/>
        <v>5</v>
      </c>
    </row>
    <row r="1961" spans="1:10" x14ac:dyDescent="0.25">
      <c r="A1961" s="6">
        <v>24438</v>
      </c>
      <c r="B1961" s="7">
        <v>42255</v>
      </c>
      <c r="D1961" s="5">
        <v>24569</v>
      </c>
      <c r="E1961" s="7">
        <v>42235</v>
      </c>
      <c r="G1961" s="11">
        <f t="shared" si="120"/>
        <v>24438</v>
      </c>
      <c r="H1961" s="12">
        <f t="shared" si="121"/>
        <v>42255</v>
      </c>
      <c r="I1961" s="12">
        <f t="shared" si="122"/>
        <v>42251</v>
      </c>
      <c r="J1961" s="14">
        <f t="shared" si="123"/>
        <v>4</v>
      </c>
    </row>
    <row r="1962" spans="1:10" x14ac:dyDescent="0.25">
      <c r="A1962" s="6">
        <v>24439</v>
      </c>
      <c r="B1962" s="7">
        <v>42236</v>
      </c>
      <c r="D1962" s="5">
        <v>24570</v>
      </c>
      <c r="E1962" s="7">
        <v>42271</v>
      </c>
      <c r="G1962" s="11">
        <f t="shared" si="120"/>
        <v>24439</v>
      </c>
      <c r="H1962" s="12">
        <f t="shared" si="121"/>
        <v>42236</v>
      </c>
      <c r="I1962" s="12">
        <f t="shared" si="122"/>
        <v>42235</v>
      </c>
      <c r="J1962" s="14">
        <f t="shared" si="123"/>
        <v>1</v>
      </c>
    </row>
    <row r="1963" spans="1:10" x14ac:dyDescent="0.25">
      <c r="A1963" s="6">
        <v>24440</v>
      </c>
      <c r="B1963" s="7">
        <v>42219</v>
      </c>
      <c r="D1963" s="5">
        <v>24571</v>
      </c>
      <c r="E1963" s="7">
        <v>42264</v>
      </c>
      <c r="G1963" s="11">
        <f t="shared" si="120"/>
        <v>24440</v>
      </c>
      <c r="H1963" s="12">
        <f t="shared" si="121"/>
        <v>42219</v>
      </c>
      <c r="I1963" s="12">
        <f t="shared" si="122"/>
        <v>42219</v>
      </c>
      <c r="J1963" s="14" t="str">
        <f t="shared" si="123"/>
        <v/>
      </c>
    </row>
    <row r="1964" spans="1:10" x14ac:dyDescent="0.25">
      <c r="A1964" s="6">
        <v>24441</v>
      </c>
      <c r="B1964" s="7">
        <v>42236</v>
      </c>
      <c r="D1964" s="5">
        <v>24572</v>
      </c>
      <c r="E1964" s="7">
        <v>42264</v>
      </c>
      <c r="G1964" s="11">
        <f t="shared" si="120"/>
        <v>24441</v>
      </c>
      <c r="H1964" s="12">
        <f t="shared" si="121"/>
        <v>42236</v>
      </c>
      <c r="I1964" s="12">
        <f t="shared" si="122"/>
        <v>42244</v>
      </c>
      <c r="J1964" s="14" t="str">
        <f t="shared" si="123"/>
        <v>- 8</v>
      </c>
    </row>
    <row r="1965" spans="1:10" x14ac:dyDescent="0.25">
      <c r="A1965" s="6">
        <v>24442</v>
      </c>
      <c r="B1965" s="7">
        <v>42254</v>
      </c>
      <c r="D1965" s="5">
        <v>24573</v>
      </c>
      <c r="E1965" s="7">
        <v>42257</v>
      </c>
      <c r="G1965" s="11">
        <f t="shared" si="120"/>
        <v>24442</v>
      </c>
      <c r="H1965" s="12">
        <f t="shared" si="121"/>
        <v>42254</v>
      </c>
      <c r="I1965" s="12">
        <f t="shared" si="122"/>
        <v>42224</v>
      </c>
      <c r="J1965" s="14">
        <f t="shared" si="123"/>
        <v>30</v>
      </c>
    </row>
    <row r="1966" spans="1:10" x14ac:dyDescent="0.25">
      <c r="A1966" s="6">
        <v>24443</v>
      </c>
      <c r="B1966" s="7">
        <v>42242</v>
      </c>
      <c r="D1966" s="5">
        <v>24574</v>
      </c>
      <c r="E1966" s="7">
        <v>42278</v>
      </c>
      <c r="G1966" s="11">
        <f t="shared" si="120"/>
        <v>24443</v>
      </c>
      <c r="H1966" s="12">
        <f t="shared" si="121"/>
        <v>42242</v>
      </c>
      <c r="I1966" s="12">
        <f t="shared" si="122"/>
        <v>42251</v>
      </c>
      <c r="J1966" s="14" t="str">
        <f t="shared" si="123"/>
        <v>- 9</v>
      </c>
    </row>
    <row r="1967" spans="1:10" x14ac:dyDescent="0.25">
      <c r="A1967" s="6">
        <v>24446</v>
      </c>
      <c r="B1967" s="7">
        <v>42278</v>
      </c>
      <c r="D1967" s="5">
        <v>24575</v>
      </c>
      <c r="E1967" s="7">
        <v>42292</v>
      </c>
      <c r="G1967" s="11">
        <f t="shared" si="120"/>
        <v>24446</v>
      </c>
      <c r="H1967" s="12">
        <f t="shared" si="121"/>
        <v>42278</v>
      </c>
      <c r="I1967" s="12">
        <f t="shared" si="122"/>
        <v>42276</v>
      </c>
      <c r="J1967" s="14">
        <f t="shared" si="123"/>
        <v>2</v>
      </c>
    </row>
    <row r="1968" spans="1:10" x14ac:dyDescent="0.25">
      <c r="A1968" s="6">
        <v>24447</v>
      </c>
      <c r="B1968" s="7">
        <v>42275</v>
      </c>
      <c r="D1968" s="5">
        <v>24576</v>
      </c>
      <c r="E1968" s="7">
        <v>42292</v>
      </c>
      <c r="G1968" s="11">
        <f t="shared" si="120"/>
        <v>24447</v>
      </c>
      <c r="H1968" s="12">
        <f t="shared" si="121"/>
        <v>42275</v>
      </c>
      <c r="I1968" s="12">
        <f t="shared" si="122"/>
        <v>42290</v>
      </c>
      <c r="J1968" s="14" t="str">
        <f t="shared" si="123"/>
        <v>- 15</v>
      </c>
    </row>
    <row r="1969" spans="1:10" x14ac:dyDescent="0.25">
      <c r="A1969" s="6">
        <v>24448</v>
      </c>
      <c r="B1969" s="7">
        <v>42297</v>
      </c>
      <c r="D1969" s="5">
        <v>24577</v>
      </c>
      <c r="E1969" s="7">
        <v>42262</v>
      </c>
      <c r="G1969" s="11">
        <f t="shared" si="120"/>
        <v>24448</v>
      </c>
      <c r="H1969" s="12">
        <f t="shared" si="121"/>
        <v>42297</v>
      </c>
      <c r="I1969" s="12">
        <f t="shared" si="122"/>
        <v>42297</v>
      </c>
      <c r="J1969" s="14" t="str">
        <f t="shared" si="123"/>
        <v/>
      </c>
    </row>
    <row r="1970" spans="1:10" x14ac:dyDescent="0.25">
      <c r="A1970" s="6">
        <v>24449</v>
      </c>
      <c r="B1970" s="7">
        <v>42297</v>
      </c>
      <c r="D1970" s="5">
        <v>24578</v>
      </c>
      <c r="E1970" s="7">
        <v>42262</v>
      </c>
      <c r="G1970" s="11">
        <f t="shared" si="120"/>
        <v>24449</v>
      </c>
      <c r="H1970" s="12">
        <f t="shared" si="121"/>
        <v>42297</v>
      </c>
      <c r="I1970" s="12">
        <f t="shared" si="122"/>
        <v>42297</v>
      </c>
      <c r="J1970" s="14" t="str">
        <f t="shared" si="123"/>
        <v/>
      </c>
    </row>
    <row r="1971" spans="1:10" x14ac:dyDescent="0.25">
      <c r="A1971" s="6">
        <v>24450</v>
      </c>
      <c r="B1971" s="7">
        <v>42249</v>
      </c>
      <c r="D1971" s="5">
        <v>24579</v>
      </c>
      <c r="E1971" s="7">
        <v>42255</v>
      </c>
      <c r="G1971" s="11">
        <f t="shared" si="120"/>
        <v>24450</v>
      </c>
      <c r="H1971" s="12">
        <f t="shared" si="121"/>
        <v>42249</v>
      </c>
      <c r="I1971" s="12">
        <f t="shared" si="122"/>
        <v>42248</v>
      </c>
      <c r="J1971" s="14">
        <f t="shared" si="123"/>
        <v>1</v>
      </c>
    </row>
    <row r="1972" spans="1:10" x14ac:dyDescent="0.25">
      <c r="A1972" s="6">
        <v>24451</v>
      </c>
      <c r="B1972" s="7">
        <v>42236</v>
      </c>
      <c r="D1972" s="5">
        <v>24580</v>
      </c>
      <c r="E1972" s="7">
        <v>42255</v>
      </c>
      <c r="G1972" s="11">
        <f t="shared" si="120"/>
        <v>24451</v>
      </c>
      <c r="H1972" s="12">
        <f t="shared" si="121"/>
        <v>42236</v>
      </c>
      <c r="I1972" s="12">
        <f t="shared" si="122"/>
        <v>42248</v>
      </c>
      <c r="J1972" s="14" t="str">
        <f t="shared" si="123"/>
        <v>- 12</v>
      </c>
    </row>
    <row r="1973" spans="1:10" x14ac:dyDescent="0.25">
      <c r="A1973" s="6">
        <v>24452</v>
      </c>
      <c r="B1973" s="7">
        <v>42275</v>
      </c>
      <c r="D1973" s="5">
        <v>24581</v>
      </c>
      <c r="E1973" s="7">
        <v>42271</v>
      </c>
      <c r="G1973" s="11">
        <f t="shared" si="120"/>
        <v>24452</v>
      </c>
      <c r="H1973" s="12">
        <f t="shared" si="121"/>
        <v>42275</v>
      </c>
      <c r="I1973" s="12">
        <f t="shared" si="122"/>
        <v>42290</v>
      </c>
      <c r="J1973" s="14" t="str">
        <f t="shared" si="123"/>
        <v>- 15</v>
      </c>
    </row>
    <row r="1974" spans="1:10" x14ac:dyDescent="0.25">
      <c r="A1974" s="6">
        <v>24453</v>
      </c>
      <c r="B1974" s="7">
        <v>42248</v>
      </c>
      <c r="D1974" s="5">
        <v>24582</v>
      </c>
      <c r="E1974" s="7">
        <v>42276</v>
      </c>
      <c r="G1974" s="11">
        <f t="shared" si="120"/>
        <v>24453</v>
      </c>
      <c r="H1974" s="12">
        <f t="shared" si="121"/>
        <v>42248</v>
      </c>
      <c r="I1974" s="12">
        <f t="shared" si="122"/>
        <v>42236</v>
      </c>
      <c r="J1974" s="14">
        <f t="shared" si="123"/>
        <v>12</v>
      </c>
    </row>
    <row r="1975" spans="1:10" x14ac:dyDescent="0.25">
      <c r="A1975" s="6">
        <v>24454</v>
      </c>
      <c r="B1975" s="7">
        <v>42248</v>
      </c>
      <c r="D1975" s="5">
        <v>24583</v>
      </c>
      <c r="E1975" s="7">
        <v>42290</v>
      </c>
      <c r="G1975" s="11">
        <f t="shared" si="120"/>
        <v>24454</v>
      </c>
      <c r="H1975" s="12">
        <f t="shared" si="121"/>
        <v>42248</v>
      </c>
      <c r="I1975" s="12">
        <f t="shared" si="122"/>
        <v>42285</v>
      </c>
      <c r="J1975" s="14" t="str">
        <f t="shared" si="123"/>
        <v>- 37</v>
      </c>
    </row>
    <row r="1976" spans="1:10" x14ac:dyDescent="0.25">
      <c r="A1976" s="6">
        <v>24455</v>
      </c>
      <c r="B1976" s="7">
        <v>42250</v>
      </c>
      <c r="D1976" s="5">
        <v>24584</v>
      </c>
      <c r="E1976" s="7">
        <v>42250</v>
      </c>
      <c r="G1976" s="11">
        <f t="shared" si="120"/>
        <v>24455</v>
      </c>
      <c r="H1976" s="12">
        <f t="shared" si="121"/>
        <v>42250</v>
      </c>
      <c r="I1976" s="12">
        <f t="shared" si="122"/>
        <v>42243</v>
      </c>
      <c r="J1976" s="14">
        <f t="shared" si="123"/>
        <v>7</v>
      </c>
    </row>
    <row r="1977" spans="1:10" x14ac:dyDescent="0.25">
      <c r="A1977" s="6">
        <v>24456</v>
      </c>
      <c r="B1977" s="7">
        <v>42261</v>
      </c>
      <c r="D1977" s="5">
        <v>24586</v>
      </c>
      <c r="E1977" s="7">
        <v>42241</v>
      </c>
      <c r="G1977" s="11">
        <f t="shared" si="120"/>
        <v>24456</v>
      </c>
      <c r="H1977" s="12">
        <f t="shared" si="121"/>
        <v>42261</v>
      </c>
      <c r="I1977" s="12">
        <f t="shared" si="122"/>
        <v>42220</v>
      </c>
      <c r="J1977" s="14">
        <f t="shared" si="123"/>
        <v>41</v>
      </c>
    </row>
    <row r="1978" spans="1:10" x14ac:dyDescent="0.25">
      <c r="A1978" s="6">
        <v>24457</v>
      </c>
      <c r="B1978" s="7">
        <v>42220</v>
      </c>
      <c r="D1978" s="5">
        <v>24587</v>
      </c>
      <c r="E1978" s="7">
        <v>42248</v>
      </c>
      <c r="G1978" s="11">
        <f t="shared" si="120"/>
        <v>24457</v>
      </c>
      <c r="H1978" s="12">
        <f t="shared" si="121"/>
        <v>42220</v>
      </c>
      <c r="I1978" s="12">
        <f t="shared" si="122"/>
        <v>42221</v>
      </c>
      <c r="J1978" s="14" t="str">
        <f t="shared" si="123"/>
        <v>- 1</v>
      </c>
    </row>
    <row r="1979" spans="1:10" x14ac:dyDescent="0.25">
      <c r="A1979" s="6">
        <v>24458</v>
      </c>
      <c r="B1979" s="7">
        <v>42241</v>
      </c>
      <c r="D1979" s="5">
        <v>24588</v>
      </c>
      <c r="E1979" s="7">
        <v>42252</v>
      </c>
      <c r="G1979" s="11">
        <f t="shared" si="120"/>
        <v>24458</v>
      </c>
      <c r="H1979" s="12">
        <f t="shared" si="121"/>
        <v>42241</v>
      </c>
      <c r="I1979" s="12">
        <f t="shared" si="122"/>
        <v>42229</v>
      </c>
      <c r="J1979" s="14">
        <f t="shared" si="123"/>
        <v>12</v>
      </c>
    </row>
    <row r="1980" spans="1:10" x14ac:dyDescent="0.25">
      <c r="A1980" s="6">
        <v>24459</v>
      </c>
      <c r="B1980" s="7">
        <v>42264</v>
      </c>
      <c r="D1980" s="5">
        <v>24589</v>
      </c>
      <c r="E1980" s="7">
        <v>42244</v>
      </c>
      <c r="G1980" s="11">
        <f t="shared" si="120"/>
        <v>24459</v>
      </c>
      <c r="H1980" s="12">
        <f t="shared" si="121"/>
        <v>42264</v>
      </c>
      <c r="I1980" s="12">
        <f t="shared" si="122"/>
        <v>42229</v>
      </c>
      <c r="J1980" s="14">
        <f t="shared" si="123"/>
        <v>35</v>
      </c>
    </row>
    <row r="1981" spans="1:10" x14ac:dyDescent="0.25">
      <c r="A1981" s="6">
        <v>24460</v>
      </c>
      <c r="B1981" s="7">
        <v>42264</v>
      </c>
      <c r="D1981" s="5">
        <v>24590</v>
      </c>
      <c r="E1981" s="7">
        <v>42250</v>
      </c>
      <c r="G1981" s="11">
        <f t="shared" si="120"/>
        <v>24460</v>
      </c>
      <c r="H1981" s="12">
        <f t="shared" si="121"/>
        <v>42264</v>
      </c>
      <c r="I1981" s="12">
        <f t="shared" si="122"/>
        <v>42236</v>
      </c>
      <c r="J1981" s="14">
        <f t="shared" si="123"/>
        <v>28</v>
      </c>
    </row>
    <row r="1982" spans="1:10" x14ac:dyDescent="0.25">
      <c r="A1982" s="6">
        <v>24461</v>
      </c>
      <c r="B1982" s="7">
        <v>42250</v>
      </c>
      <c r="D1982" s="5">
        <v>24591</v>
      </c>
      <c r="E1982" s="7">
        <v>42240</v>
      </c>
      <c r="G1982" s="11">
        <f t="shared" si="120"/>
        <v>24461</v>
      </c>
      <c r="H1982" s="12">
        <f t="shared" si="121"/>
        <v>42250</v>
      </c>
      <c r="I1982" s="12">
        <f t="shared" si="122"/>
        <v>42250</v>
      </c>
      <c r="J1982" s="14" t="str">
        <f t="shared" si="123"/>
        <v/>
      </c>
    </row>
    <row r="1983" spans="1:10" x14ac:dyDescent="0.25">
      <c r="A1983" s="6">
        <v>24462</v>
      </c>
      <c r="B1983" s="7">
        <v>42264</v>
      </c>
      <c r="D1983" s="5">
        <v>24592</v>
      </c>
      <c r="E1983" s="7">
        <v>42241</v>
      </c>
      <c r="G1983" s="11">
        <f t="shared" si="120"/>
        <v>24462</v>
      </c>
      <c r="H1983" s="12">
        <f t="shared" si="121"/>
        <v>42264</v>
      </c>
      <c r="I1983" s="12">
        <f t="shared" si="122"/>
        <v>42264</v>
      </c>
      <c r="J1983" s="14" t="str">
        <f t="shared" si="123"/>
        <v/>
      </c>
    </row>
    <row r="1984" spans="1:10" x14ac:dyDescent="0.25">
      <c r="A1984" s="6">
        <v>24463</v>
      </c>
      <c r="B1984" s="7">
        <v>42236</v>
      </c>
      <c r="D1984" s="5">
        <v>24593</v>
      </c>
      <c r="E1984" s="7">
        <v>42242</v>
      </c>
      <c r="G1984" s="11">
        <f t="shared" si="120"/>
        <v>24463</v>
      </c>
      <c r="H1984" s="12">
        <f t="shared" si="121"/>
        <v>42236</v>
      </c>
      <c r="I1984" s="12">
        <f t="shared" si="122"/>
        <v>42243</v>
      </c>
      <c r="J1984" s="14" t="str">
        <f t="shared" si="123"/>
        <v>- 7</v>
      </c>
    </row>
    <row r="1985" spans="1:10" x14ac:dyDescent="0.25">
      <c r="A1985" s="6">
        <v>24464</v>
      </c>
      <c r="B1985" s="7">
        <v>42271</v>
      </c>
      <c r="D1985" s="5">
        <v>24594</v>
      </c>
      <c r="E1985" s="7">
        <v>42243</v>
      </c>
      <c r="G1985" s="11">
        <f t="shared" si="120"/>
        <v>24464</v>
      </c>
      <c r="H1985" s="12">
        <f t="shared" si="121"/>
        <v>42271</v>
      </c>
      <c r="I1985" s="12">
        <f t="shared" si="122"/>
        <v>42257</v>
      </c>
      <c r="J1985" s="14">
        <f t="shared" si="123"/>
        <v>14</v>
      </c>
    </row>
    <row r="1986" spans="1:10" x14ac:dyDescent="0.25">
      <c r="A1986" s="6">
        <v>24465</v>
      </c>
      <c r="B1986" s="7">
        <v>42285</v>
      </c>
      <c r="D1986" s="5">
        <v>24595</v>
      </c>
      <c r="E1986" s="7">
        <v>42236</v>
      </c>
      <c r="G1986" s="11">
        <f t="shared" ref="G1986:G2049" si="124">IF(COUNTIF(D$2:D$3220,A1986)&gt;0,A1986,"")</f>
        <v>24465</v>
      </c>
      <c r="H1986" s="12">
        <f t="shared" ref="H1986:H2049" si="125">IF(G1986&lt;&gt;"",B1986,"")</f>
        <v>42285</v>
      </c>
      <c r="I1986" s="12">
        <f t="shared" ref="I1986:I2049" si="126">IF(G1986&lt;&gt;"",VLOOKUP(G1986,D$2:E$3220,2,0),"")</f>
        <v>42285</v>
      </c>
      <c r="J1986" s="14" t="str">
        <f t="shared" ref="J1986:J2049" si="127">IF(H1986&gt;I1986,H1986-I1986,IF(H1986&lt;I1986,"- "&amp;INT(I1986-H1986),""))</f>
        <v/>
      </c>
    </row>
    <row r="1987" spans="1:10" x14ac:dyDescent="0.25">
      <c r="A1987" s="6">
        <v>24466</v>
      </c>
      <c r="B1987" s="7">
        <v>42243</v>
      </c>
      <c r="D1987" s="5">
        <v>24596</v>
      </c>
      <c r="E1987" s="7">
        <v>42251</v>
      </c>
      <c r="G1987" s="11">
        <f t="shared" si="124"/>
        <v>24466</v>
      </c>
      <c r="H1987" s="12">
        <f t="shared" si="125"/>
        <v>42243</v>
      </c>
      <c r="I1987" s="12">
        <f t="shared" si="126"/>
        <v>42264</v>
      </c>
      <c r="J1987" s="14" t="str">
        <f t="shared" si="127"/>
        <v>- 21</v>
      </c>
    </row>
    <row r="1988" spans="1:10" x14ac:dyDescent="0.25">
      <c r="A1988" s="6">
        <v>24467</v>
      </c>
      <c r="B1988" s="7">
        <v>42264</v>
      </c>
      <c r="D1988" s="5">
        <v>24603</v>
      </c>
      <c r="E1988" s="7">
        <v>42244</v>
      </c>
      <c r="G1988" s="11">
        <f t="shared" si="124"/>
        <v>24467</v>
      </c>
      <c r="H1988" s="12">
        <f t="shared" si="125"/>
        <v>42264</v>
      </c>
      <c r="I1988" s="12">
        <f t="shared" si="126"/>
        <v>42264</v>
      </c>
      <c r="J1988" s="14" t="str">
        <f t="shared" si="127"/>
        <v/>
      </c>
    </row>
    <row r="1989" spans="1:10" x14ac:dyDescent="0.25">
      <c r="A1989" s="6">
        <v>24468</v>
      </c>
      <c r="B1989" s="7">
        <v>42264</v>
      </c>
      <c r="D1989" s="5">
        <v>24604</v>
      </c>
      <c r="E1989" s="7">
        <v>42256</v>
      </c>
      <c r="G1989" s="11">
        <f t="shared" si="124"/>
        <v>24468</v>
      </c>
      <c r="H1989" s="12">
        <f t="shared" si="125"/>
        <v>42264</v>
      </c>
      <c r="I1989" s="12">
        <f t="shared" si="126"/>
        <v>42264</v>
      </c>
      <c r="J1989" s="14" t="str">
        <f t="shared" si="127"/>
        <v/>
      </c>
    </row>
    <row r="1990" spans="1:10" x14ac:dyDescent="0.25">
      <c r="A1990" s="6">
        <v>24469</v>
      </c>
      <c r="B1990" s="7">
        <v>42264</v>
      </c>
      <c r="D1990" s="5">
        <v>24605</v>
      </c>
      <c r="E1990" s="7">
        <v>42244</v>
      </c>
      <c r="G1990" s="11">
        <f t="shared" si="124"/>
        <v>24469</v>
      </c>
      <c r="H1990" s="12">
        <f t="shared" si="125"/>
        <v>42264</v>
      </c>
      <c r="I1990" s="12">
        <f t="shared" si="126"/>
        <v>42264</v>
      </c>
      <c r="J1990" s="14" t="str">
        <f t="shared" si="127"/>
        <v/>
      </c>
    </row>
    <row r="1991" spans="1:10" x14ac:dyDescent="0.25">
      <c r="A1991" s="6">
        <v>24470</v>
      </c>
      <c r="B1991" s="7">
        <v>42278</v>
      </c>
      <c r="D1991" s="5">
        <v>24606</v>
      </c>
      <c r="E1991" s="7">
        <v>42250</v>
      </c>
      <c r="G1991" s="11">
        <f t="shared" si="124"/>
        <v>24470</v>
      </c>
      <c r="H1991" s="12">
        <f t="shared" si="125"/>
        <v>42278</v>
      </c>
      <c r="I1991" s="12">
        <f t="shared" si="126"/>
        <v>42264</v>
      </c>
      <c r="J1991" s="14">
        <f t="shared" si="127"/>
        <v>14</v>
      </c>
    </row>
    <row r="1992" spans="1:10" x14ac:dyDescent="0.25">
      <c r="A1992" s="6">
        <v>24471</v>
      </c>
      <c r="B1992" s="7">
        <v>42292</v>
      </c>
      <c r="D1992" s="5">
        <v>24607</v>
      </c>
      <c r="E1992" s="7">
        <v>42240</v>
      </c>
      <c r="G1992" s="11">
        <f t="shared" si="124"/>
        <v>24471</v>
      </c>
      <c r="H1992" s="12">
        <f t="shared" si="125"/>
        <v>42292</v>
      </c>
      <c r="I1992" s="12">
        <f t="shared" si="126"/>
        <v>42306</v>
      </c>
      <c r="J1992" s="14" t="str">
        <f t="shared" si="127"/>
        <v>- 14</v>
      </c>
    </row>
    <row r="1993" spans="1:10" x14ac:dyDescent="0.25">
      <c r="A1993" s="6">
        <v>24472</v>
      </c>
      <c r="B1993" s="7">
        <v>42257</v>
      </c>
      <c r="D1993" s="5">
        <v>24608</v>
      </c>
      <c r="E1993" s="7">
        <v>42251</v>
      </c>
      <c r="G1993" s="11">
        <f t="shared" si="124"/>
        <v>24472</v>
      </c>
      <c r="H1993" s="12">
        <f t="shared" si="125"/>
        <v>42257</v>
      </c>
      <c r="I1993" s="12">
        <f t="shared" si="126"/>
        <v>42257</v>
      </c>
      <c r="J1993" s="14" t="str">
        <f t="shared" si="127"/>
        <v/>
      </c>
    </row>
    <row r="1994" spans="1:10" x14ac:dyDescent="0.25">
      <c r="A1994" s="6">
        <v>24473</v>
      </c>
      <c r="B1994" s="7">
        <v>42236</v>
      </c>
      <c r="D1994" s="5">
        <v>24609</v>
      </c>
      <c r="E1994" s="7">
        <v>42249</v>
      </c>
      <c r="G1994" s="11">
        <f t="shared" si="124"/>
        <v>24473</v>
      </c>
      <c r="H1994" s="12">
        <f t="shared" si="125"/>
        <v>42236</v>
      </c>
      <c r="I1994" s="12">
        <f t="shared" si="126"/>
        <v>42257</v>
      </c>
      <c r="J1994" s="14" t="str">
        <f t="shared" si="127"/>
        <v>- 21</v>
      </c>
    </row>
    <row r="1995" spans="1:10" x14ac:dyDescent="0.25">
      <c r="A1995" s="6">
        <v>24474</v>
      </c>
      <c r="B1995" s="7">
        <v>42264</v>
      </c>
      <c r="D1995" s="5">
        <v>24610</v>
      </c>
      <c r="E1995" s="7">
        <v>42248</v>
      </c>
      <c r="G1995" s="11">
        <f t="shared" si="124"/>
        <v>24474</v>
      </c>
      <c r="H1995" s="12">
        <f t="shared" si="125"/>
        <v>42264</v>
      </c>
      <c r="I1995" s="12">
        <f t="shared" si="126"/>
        <v>42264</v>
      </c>
      <c r="J1995" s="14" t="str">
        <f t="shared" si="127"/>
        <v/>
      </c>
    </row>
    <row r="1996" spans="1:10" x14ac:dyDescent="0.25">
      <c r="A1996" s="6">
        <v>24475</v>
      </c>
      <c r="B1996" s="7">
        <v>42264</v>
      </c>
      <c r="D1996" s="5">
        <v>24611</v>
      </c>
      <c r="E1996" s="7">
        <v>42248</v>
      </c>
      <c r="G1996" s="11">
        <f t="shared" si="124"/>
        <v>24475</v>
      </c>
      <c r="H1996" s="12">
        <f t="shared" si="125"/>
        <v>42264</v>
      </c>
      <c r="I1996" s="12">
        <f t="shared" si="126"/>
        <v>42341</v>
      </c>
      <c r="J1996" s="14" t="str">
        <f t="shared" si="127"/>
        <v>- 77</v>
      </c>
    </row>
    <row r="1997" spans="1:10" x14ac:dyDescent="0.25">
      <c r="A1997" s="6">
        <v>24476</v>
      </c>
      <c r="B1997" s="7">
        <v>42243</v>
      </c>
      <c r="D1997" s="5">
        <v>24612</v>
      </c>
      <c r="E1997" s="7">
        <v>42250</v>
      </c>
      <c r="G1997" s="11">
        <f t="shared" si="124"/>
        <v>24476</v>
      </c>
      <c r="H1997" s="12">
        <f t="shared" si="125"/>
        <v>42243</v>
      </c>
      <c r="I1997" s="12">
        <f t="shared" si="126"/>
        <v>42243</v>
      </c>
      <c r="J1997" s="14" t="str">
        <f t="shared" si="127"/>
        <v/>
      </c>
    </row>
    <row r="1998" spans="1:10" x14ac:dyDescent="0.25">
      <c r="A1998" s="6">
        <v>24477</v>
      </c>
      <c r="B1998" s="7">
        <v>42271</v>
      </c>
      <c r="D1998" s="5">
        <v>24613</v>
      </c>
      <c r="E1998" s="7">
        <v>42251</v>
      </c>
      <c r="G1998" s="11">
        <f t="shared" si="124"/>
        <v>24477</v>
      </c>
      <c r="H1998" s="12">
        <f t="shared" si="125"/>
        <v>42271</v>
      </c>
      <c r="I1998" s="12">
        <f t="shared" si="126"/>
        <v>42313</v>
      </c>
      <c r="J1998" s="14" t="str">
        <f t="shared" si="127"/>
        <v>- 42</v>
      </c>
    </row>
    <row r="1999" spans="1:10" x14ac:dyDescent="0.25">
      <c r="A1999" s="6">
        <v>24478</v>
      </c>
      <c r="B1999" s="7">
        <v>42279</v>
      </c>
      <c r="D1999" s="5">
        <v>24614</v>
      </c>
      <c r="E1999" s="7">
        <v>42242</v>
      </c>
      <c r="G1999" s="11">
        <f t="shared" si="124"/>
        <v>24478</v>
      </c>
      <c r="H1999" s="12">
        <f t="shared" si="125"/>
        <v>42279</v>
      </c>
      <c r="I1999" s="12">
        <f t="shared" si="126"/>
        <v>42278</v>
      </c>
      <c r="J1999" s="14">
        <f t="shared" si="127"/>
        <v>1</v>
      </c>
    </row>
    <row r="2000" spans="1:10" x14ac:dyDescent="0.25">
      <c r="A2000" s="6">
        <v>24479</v>
      </c>
      <c r="B2000" s="7">
        <v>42279</v>
      </c>
      <c r="D2000" s="5">
        <v>24615</v>
      </c>
      <c r="E2000" s="7">
        <v>42258</v>
      </c>
      <c r="G2000" s="11">
        <f t="shared" si="124"/>
        <v>24479</v>
      </c>
      <c r="H2000" s="12">
        <f t="shared" si="125"/>
        <v>42279</v>
      </c>
      <c r="I2000" s="12">
        <f t="shared" si="126"/>
        <v>42278</v>
      </c>
      <c r="J2000" s="14">
        <f t="shared" si="127"/>
        <v>1</v>
      </c>
    </row>
    <row r="2001" spans="1:10" x14ac:dyDescent="0.25">
      <c r="A2001" s="6">
        <v>24480</v>
      </c>
      <c r="B2001" s="7">
        <v>42221</v>
      </c>
      <c r="D2001" s="5">
        <v>24616</v>
      </c>
      <c r="E2001" s="7">
        <v>42243</v>
      </c>
      <c r="G2001" s="11">
        <f t="shared" si="124"/>
        <v>24480</v>
      </c>
      <c r="H2001" s="12">
        <f t="shared" si="125"/>
        <v>42221</v>
      </c>
      <c r="I2001" s="12">
        <f t="shared" si="126"/>
        <v>42222</v>
      </c>
      <c r="J2001" s="14" t="str">
        <f t="shared" si="127"/>
        <v>- 1</v>
      </c>
    </row>
    <row r="2002" spans="1:10" x14ac:dyDescent="0.25">
      <c r="A2002" s="6">
        <v>24481</v>
      </c>
      <c r="B2002" s="7">
        <v>42248</v>
      </c>
      <c r="D2002" s="5">
        <v>24617</v>
      </c>
      <c r="E2002" s="7">
        <v>42244</v>
      </c>
      <c r="G2002" s="11">
        <f t="shared" si="124"/>
        <v>24481</v>
      </c>
      <c r="H2002" s="12">
        <f t="shared" si="125"/>
        <v>42248</v>
      </c>
      <c r="I2002" s="12">
        <f t="shared" si="126"/>
        <v>42237</v>
      </c>
      <c r="J2002" s="14">
        <f t="shared" si="127"/>
        <v>11</v>
      </c>
    </row>
    <row r="2003" spans="1:10" x14ac:dyDescent="0.25">
      <c r="A2003" s="6">
        <v>24482</v>
      </c>
      <c r="B2003" s="7">
        <v>42244</v>
      </c>
      <c r="D2003" s="5">
        <v>24618</v>
      </c>
      <c r="E2003" s="7">
        <v>42244</v>
      </c>
      <c r="G2003" s="11">
        <f t="shared" si="124"/>
        <v>24482</v>
      </c>
      <c r="H2003" s="12">
        <f t="shared" si="125"/>
        <v>42244</v>
      </c>
      <c r="I2003" s="12">
        <f t="shared" si="126"/>
        <v>42241</v>
      </c>
      <c r="J2003" s="14">
        <f t="shared" si="127"/>
        <v>3</v>
      </c>
    </row>
    <row r="2004" spans="1:10" x14ac:dyDescent="0.25">
      <c r="A2004" s="6">
        <v>24483</v>
      </c>
      <c r="B2004" s="7">
        <v>42235</v>
      </c>
      <c r="D2004" s="5">
        <v>24619</v>
      </c>
      <c r="E2004" s="7">
        <v>42244</v>
      </c>
      <c r="G2004" s="11">
        <f t="shared" si="124"/>
        <v>24483</v>
      </c>
      <c r="H2004" s="12">
        <f t="shared" si="125"/>
        <v>42235</v>
      </c>
      <c r="I2004" s="12">
        <f t="shared" si="126"/>
        <v>42236</v>
      </c>
      <c r="J2004" s="14" t="str">
        <f t="shared" si="127"/>
        <v>- 1</v>
      </c>
    </row>
    <row r="2005" spans="1:10" x14ac:dyDescent="0.25">
      <c r="A2005" s="6">
        <v>24484</v>
      </c>
      <c r="B2005" s="7">
        <v>42242</v>
      </c>
      <c r="D2005" s="5">
        <v>24620</v>
      </c>
      <c r="E2005" s="7">
        <v>42257</v>
      </c>
      <c r="G2005" s="11">
        <f t="shared" si="124"/>
        <v>24484</v>
      </c>
      <c r="H2005" s="12">
        <f t="shared" si="125"/>
        <v>42242</v>
      </c>
      <c r="I2005" s="12">
        <f t="shared" si="126"/>
        <v>42236</v>
      </c>
      <c r="J2005" s="14">
        <f t="shared" si="127"/>
        <v>6</v>
      </c>
    </row>
    <row r="2006" spans="1:10" x14ac:dyDescent="0.25">
      <c r="A2006" s="6">
        <v>24485</v>
      </c>
      <c r="B2006" s="7">
        <v>42230</v>
      </c>
      <c r="D2006" s="5">
        <v>24621</v>
      </c>
      <c r="E2006" s="7">
        <v>42250</v>
      </c>
      <c r="G2006" s="11">
        <f t="shared" si="124"/>
        <v>24485</v>
      </c>
      <c r="H2006" s="12">
        <f t="shared" si="125"/>
        <v>42230</v>
      </c>
      <c r="I2006" s="12">
        <f t="shared" si="126"/>
        <v>42233</v>
      </c>
      <c r="J2006" s="14" t="str">
        <f t="shared" si="127"/>
        <v>- 3</v>
      </c>
    </row>
    <row r="2007" spans="1:10" x14ac:dyDescent="0.25">
      <c r="A2007" s="6">
        <v>24486</v>
      </c>
      <c r="B2007" s="7">
        <v>42230</v>
      </c>
      <c r="D2007" s="5">
        <v>24622</v>
      </c>
      <c r="E2007" s="7">
        <v>42241</v>
      </c>
      <c r="G2007" s="11">
        <f t="shared" si="124"/>
        <v>24486</v>
      </c>
      <c r="H2007" s="12">
        <f t="shared" si="125"/>
        <v>42230</v>
      </c>
      <c r="I2007" s="12">
        <f t="shared" si="126"/>
        <v>42227</v>
      </c>
      <c r="J2007" s="14">
        <f t="shared" si="127"/>
        <v>3</v>
      </c>
    </row>
    <row r="2008" spans="1:10" x14ac:dyDescent="0.25">
      <c r="A2008" s="6">
        <v>24492</v>
      </c>
      <c r="B2008" s="7">
        <v>42291</v>
      </c>
      <c r="D2008" s="5">
        <v>24623</v>
      </c>
      <c r="E2008" s="7">
        <v>42254</v>
      </c>
      <c r="G2008" s="11">
        <f t="shared" si="124"/>
        <v>24492</v>
      </c>
      <c r="H2008" s="12">
        <f t="shared" si="125"/>
        <v>42291</v>
      </c>
      <c r="I2008" s="12">
        <f t="shared" si="126"/>
        <v>42276</v>
      </c>
      <c r="J2008" s="14">
        <f t="shared" si="127"/>
        <v>15</v>
      </c>
    </row>
    <row r="2009" spans="1:10" x14ac:dyDescent="0.25">
      <c r="A2009" s="6">
        <v>24493</v>
      </c>
      <c r="B2009" s="7">
        <v>42269</v>
      </c>
      <c r="D2009" s="5">
        <v>24624</v>
      </c>
      <c r="E2009" s="7">
        <v>42257</v>
      </c>
      <c r="G2009" s="11">
        <f t="shared" si="124"/>
        <v>24493</v>
      </c>
      <c r="H2009" s="12">
        <f t="shared" si="125"/>
        <v>42269</v>
      </c>
      <c r="I2009" s="12">
        <f t="shared" si="126"/>
        <v>42257</v>
      </c>
      <c r="J2009" s="14">
        <f t="shared" si="127"/>
        <v>12</v>
      </c>
    </row>
    <row r="2010" spans="1:10" x14ac:dyDescent="0.25">
      <c r="A2010" s="6">
        <v>24494</v>
      </c>
      <c r="B2010" s="7">
        <v>42222</v>
      </c>
      <c r="D2010" s="5">
        <v>24628</v>
      </c>
      <c r="E2010" s="7">
        <v>42285</v>
      </c>
      <c r="G2010" s="11">
        <f t="shared" si="124"/>
        <v>24494</v>
      </c>
      <c r="H2010" s="12">
        <f t="shared" si="125"/>
        <v>42222</v>
      </c>
      <c r="I2010" s="12">
        <f t="shared" si="126"/>
        <v>42223</v>
      </c>
      <c r="J2010" s="14" t="str">
        <f t="shared" si="127"/>
        <v>- 1</v>
      </c>
    </row>
    <row r="2011" spans="1:10" x14ac:dyDescent="0.25">
      <c r="A2011" s="6">
        <v>24495</v>
      </c>
      <c r="B2011" s="7">
        <v>42265</v>
      </c>
      <c r="D2011" s="5">
        <v>24629</v>
      </c>
      <c r="E2011" s="7">
        <v>42247</v>
      </c>
      <c r="G2011" s="11">
        <f t="shared" si="124"/>
        <v>24495</v>
      </c>
      <c r="H2011" s="12">
        <f t="shared" si="125"/>
        <v>42265</v>
      </c>
      <c r="I2011" s="12">
        <f t="shared" si="126"/>
        <v>42262</v>
      </c>
      <c r="J2011" s="14">
        <f t="shared" si="127"/>
        <v>3</v>
      </c>
    </row>
    <row r="2012" spans="1:10" x14ac:dyDescent="0.25">
      <c r="A2012" s="6">
        <v>24496</v>
      </c>
      <c r="B2012" s="7">
        <v>42235</v>
      </c>
      <c r="D2012" s="5">
        <v>24630</v>
      </c>
      <c r="E2012" s="7">
        <v>42257</v>
      </c>
      <c r="G2012" s="11">
        <f t="shared" si="124"/>
        <v>24496</v>
      </c>
      <c r="H2012" s="12">
        <f t="shared" si="125"/>
        <v>42235</v>
      </c>
      <c r="I2012" s="12">
        <f t="shared" si="126"/>
        <v>42234</v>
      </c>
      <c r="J2012" s="14">
        <f t="shared" si="127"/>
        <v>1</v>
      </c>
    </row>
    <row r="2013" spans="1:10" x14ac:dyDescent="0.25">
      <c r="A2013" s="6">
        <v>24497</v>
      </c>
      <c r="B2013" s="7">
        <v>42269</v>
      </c>
      <c r="D2013" s="5">
        <v>24631</v>
      </c>
      <c r="E2013" s="7">
        <v>42271</v>
      </c>
      <c r="G2013" s="11">
        <f t="shared" si="124"/>
        <v>24497</v>
      </c>
      <c r="H2013" s="12">
        <f t="shared" si="125"/>
        <v>42269</v>
      </c>
      <c r="I2013" s="12">
        <f t="shared" si="126"/>
        <v>42262</v>
      </c>
      <c r="J2013" s="14">
        <f t="shared" si="127"/>
        <v>7</v>
      </c>
    </row>
    <row r="2014" spans="1:10" x14ac:dyDescent="0.25">
      <c r="A2014" s="6">
        <v>24498</v>
      </c>
      <c r="B2014" s="7">
        <v>42234</v>
      </c>
      <c r="D2014" s="5">
        <v>24632</v>
      </c>
      <c r="E2014" s="7">
        <v>42306</v>
      </c>
      <c r="G2014" s="11">
        <f t="shared" si="124"/>
        <v>24498</v>
      </c>
      <c r="H2014" s="12">
        <f t="shared" si="125"/>
        <v>42234</v>
      </c>
      <c r="I2014" s="12">
        <f t="shared" si="126"/>
        <v>42234</v>
      </c>
      <c r="J2014" s="14" t="str">
        <f t="shared" si="127"/>
        <v/>
      </c>
    </row>
    <row r="2015" spans="1:10" x14ac:dyDescent="0.25">
      <c r="A2015" s="6">
        <v>24499</v>
      </c>
      <c r="B2015" s="7">
        <v>42241</v>
      </c>
      <c r="D2015" s="5">
        <v>24633</v>
      </c>
      <c r="E2015" s="7">
        <v>42278</v>
      </c>
      <c r="G2015" s="11">
        <f t="shared" si="124"/>
        <v>24499</v>
      </c>
      <c r="H2015" s="12">
        <f t="shared" si="125"/>
        <v>42241</v>
      </c>
      <c r="I2015" s="12">
        <f t="shared" si="126"/>
        <v>42241</v>
      </c>
      <c r="J2015" s="14" t="str">
        <f t="shared" si="127"/>
        <v/>
      </c>
    </row>
    <row r="2016" spans="1:10" x14ac:dyDescent="0.25">
      <c r="A2016" s="6">
        <v>24500</v>
      </c>
      <c r="B2016" s="7">
        <v>42236</v>
      </c>
      <c r="D2016" s="5">
        <v>24634</v>
      </c>
      <c r="E2016" s="7">
        <v>42271</v>
      </c>
      <c r="G2016" s="11">
        <f t="shared" si="124"/>
        <v>24500</v>
      </c>
      <c r="H2016" s="12">
        <f t="shared" si="125"/>
        <v>42236</v>
      </c>
      <c r="I2016" s="12">
        <f t="shared" si="126"/>
        <v>42241</v>
      </c>
      <c r="J2016" s="14" t="str">
        <f t="shared" si="127"/>
        <v>- 5</v>
      </c>
    </row>
    <row r="2017" spans="1:10" x14ac:dyDescent="0.25">
      <c r="A2017" s="6">
        <v>24501</v>
      </c>
      <c r="B2017" s="7">
        <v>42236</v>
      </c>
      <c r="D2017" s="5">
        <v>24635</v>
      </c>
      <c r="E2017" s="7">
        <v>42264</v>
      </c>
      <c r="G2017" s="11">
        <f t="shared" si="124"/>
        <v>24501</v>
      </c>
      <c r="H2017" s="12">
        <f t="shared" si="125"/>
        <v>42236</v>
      </c>
      <c r="I2017" s="12">
        <f t="shared" si="126"/>
        <v>42241</v>
      </c>
      <c r="J2017" s="14" t="str">
        <f t="shared" si="127"/>
        <v>- 5</v>
      </c>
    </row>
    <row r="2018" spans="1:10" x14ac:dyDescent="0.25">
      <c r="A2018" s="6">
        <v>24502</v>
      </c>
      <c r="B2018" s="7">
        <v>42236</v>
      </c>
      <c r="D2018" s="5">
        <v>24636</v>
      </c>
      <c r="E2018" s="7">
        <v>42264</v>
      </c>
      <c r="G2018" s="11">
        <f t="shared" si="124"/>
        <v>24502</v>
      </c>
      <c r="H2018" s="12">
        <f t="shared" si="125"/>
        <v>42236</v>
      </c>
      <c r="I2018" s="12">
        <f t="shared" si="126"/>
        <v>42241</v>
      </c>
      <c r="J2018" s="14" t="str">
        <f t="shared" si="127"/>
        <v>- 5</v>
      </c>
    </row>
    <row r="2019" spans="1:10" x14ac:dyDescent="0.25">
      <c r="A2019" s="6">
        <v>24503</v>
      </c>
      <c r="B2019" s="7">
        <v>42255</v>
      </c>
      <c r="D2019" s="5">
        <v>24638</v>
      </c>
      <c r="E2019" s="7">
        <v>42271</v>
      </c>
      <c r="G2019" s="11">
        <f t="shared" si="124"/>
        <v>24503</v>
      </c>
      <c r="H2019" s="12">
        <f t="shared" si="125"/>
        <v>42255</v>
      </c>
      <c r="I2019" s="12">
        <f t="shared" si="126"/>
        <v>42276</v>
      </c>
      <c r="J2019" s="14" t="str">
        <f t="shared" si="127"/>
        <v>- 21</v>
      </c>
    </row>
    <row r="2020" spans="1:10" x14ac:dyDescent="0.25">
      <c r="A2020" s="6">
        <v>24504</v>
      </c>
      <c r="B2020" s="7">
        <v>42247</v>
      </c>
      <c r="D2020" s="5">
        <v>24639</v>
      </c>
      <c r="E2020" s="7">
        <v>42264</v>
      </c>
      <c r="G2020" s="11">
        <f t="shared" si="124"/>
        <v>24504</v>
      </c>
      <c r="H2020" s="12">
        <f t="shared" si="125"/>
        <v>42247</v>
      </c>
      <c r="I2020" s="12">
        <f t="shared" si="126"/>
        <v>42255</v>
      </c>
      <c r="J2020" s="14" t="str">
        <f t="shared" si="127"/>
        <v>- 8</v>
      </c>
    </row>
    <row r="2021" spans="1:10" x14ac:dyDescent="0.25">
      <c r="A2021" s="6">
        <v>24505</v>
      </c>
      <c r="B2021" s="7">
        <v>42249</v>
      </c>
      <c r="D2021" s="5">
        <v>24640</v>
      </c>
      <c r="E2021" s="7">
        <v>42334</v>
      </c>
      <c r="G2021" s="11">
        <f t="shared" si="124"/>
        <v>24505</v>
      </c>
      <c r="H2021" s="12">
        <f t="shared" si="125"/>
        <v>42249</v>
      </c>
      <c r="I2021" s="12">
        <f t="shared" si="126"/>
        <v>42248</v>
      </c>
      <c r="J2021" s="14">
        <f t="shared" si="127"/>
        <v>1</v>
      </c>
    </row>
    <row r="2022" spans="1:10" x14ac:dyDescent="0.25">
      <c r="A2022" s="6">
        <v>24506</v>
      </c>
      <c r="B2022" s="7">
        <v>42249</v>
      </c>
      <c r="D2022" s="5">
        <v>24641</v>
      </c>
      <c r="E2022" s="7">
        <v>42271</v>
      </c>
      <c r="G2022" s="11">
        <f t="shared" si="124"/>
        <v>24506</v>
      </c>
      <c r="H2022" s="12">
        <f t="shared" si="125"/>
        <v>42249</v>
      </c>
      <c r="I2022" s="12">
        <f t="shared" si="126"/>
        <v>42248</v>
      </c>
      <c r="J2022" s="14">
        <f t="shared" si="127"/>
        <v>1</v>
      </c>
    </row>
    <row r="2023" spans="1:10" x14ac:dyDescent="0.25">
      <c r="A2023" s="6">
        <v>24507</v>
      </c>
      <c r="B2023" s="7">
        <v>42249</v>
      </c>
      <c r="D2023" s="5">
        <v>24642</v>
      </c>
      <c r="E2023" s="7">
        <v>42271</v>
      </c>
      <c r="G2023" s="11">
        <f t="shared" si="124"/>
        <v>24507</v>
      </c>
      <c r="H2023" s="12">
        <f t="shared" si="125"/>
        <v>42249</v>
      </c>
      <c r="I2023" s="12">
        <f t="shared" si="126"/>
        <v>42248</v>
      </c>
      <c r="J2023" s="14">
        <f t="shared" si="127"/>
        <v>1</v>
      </c>
    </row>
    <row r="2024" spans="1:10" x14ac:dyDescent="0.25">
      <c r="A2024" s="6">
        <v>24508</v>
      </c>
      <c r="B2024" s="7">
        <v>42249</v>
      </c>
      <c r="D2024" s="5">
        <v>24643</v>
      </c>
      <c r="E2024" s="7">
        <v>42255</v>
      </c>
      <c r="G2024" s="11">
        <f t="shared" si="124"/>
        <v>24508</v>
      </c>
      <c r="H2024" s="12">
        <f t="shared" si="125"/>
        <v>42249</v>
      </c>
      <c r="I2024" s="12">
        <f t="shared" si="126"/>
        <v>42248</v>
      </c>
      <c r="J2024" s="14">
        <f t="shared" si="127"/>
        <v>1</v>
      </c>
    </row>
    <row r="2025" spans="1:10" x14ac:dyDescent="0.25">
      <c r="A2025" s="6">
        <v>24509</v>
      </c>
      <c r="B2025" s="7">
        <v>42272</v>
      </c>
      <c r="D2025" s="5">
        <v>24644</v>
      </c>
      <c r="E2025" s="7">
        <v>42244</v>
      </c>
      <c r="G2025" s="11">
        <f t="shared" si="124"/>
        <v>24509</v>
      </c>
      <c r="H2025" s="12">
        <f t="shared" si="125"/>
        <v>42272</v>
      </c>
      <c r="I2025" s="12">
        <f t="shared" si="126"/>
        <v>42269</v>
      </c>
      <c r="J2025" s="14">
        <f t="shared" si="127"/>
        <v>3</v>
      </c>
    </row>
    <row r="2026" spans="1:10" x14ac:dyDescent="0.25">
      <c r="A2026" s="6">
        <v>24510</v>
      </c>
      <c r="B2026" s="7">
        <v>42236</v>
      </c>
      <c r="D2026" s="5">
        <v>24645</v>
      </c>
      <c r="E2026" s="7">
        <v>42248</v>
      </c>
      <c r="G2026" s="11">
        <f t="shared" si="124"/>
        <v>24510</v>
      </c>
      <c r="H2026" s="12">
        <f t="shared" si="125"/>
        <v>42236</v>
      </c>
      <c r="I2026" s="12">
        <f t="shared" si="126"/>
        <v>42255</v>
      </c>
      <c r="J2026" s="14" t="str">
        <f t="shared" si="127"/>
        <v>- 19</v>
      </c>
    </row>
    <row r="2027" spans="1:10" x14ac:dyDescent="0.25">
      <c r="A2027" s="6">
        <v>24511</v>
      </c>
      <c r="B2027" s="7">
        <v>42258</v>
      </c>
      <c r="D2027" s="5">
        <v>24646</v>
      </c>
      <c r="E2027" s="7">
        <v>42244</v>
      </c>
      <c r="G2027" s="11">
        <f t="shared" si="124"/>
        <v>24511</v>
      </c>
      <c r="H2027" s="12">
        <f t="shared" si="125"/>
        <v>42258</v>
      </c>
      <c r="I2027" s="12">
        <f t="shared" si="126"/>
        <v>42276</v>
      </c>
      <c r="J2027" s="14" t="str">
        <f t="shared" si="127"/>
        <v>- 18</v>
      </c>
    </row>
    <row r="2028" spans="1:10" x14ac:dyDescent="0.25">
      <c r="A2028" s="6">
        <v>24512</v>
      </c>
      <c r="B2028" s="7">
        <v>42269</v>
      </c>
      <c r="D2028" s="5">
        <v>24650</v>
      </c>
      <c r="E2028" s="7">
        <v>42262</v>
      </c>
      <c r="G2028" s="11">
        <f t="shared" si="124"/>
        <v>24512</v>
      </c>
      <c r="H2028" s="12">
        <f t="shared" si="125"/>
        <v>42269</v>
      </c>
      <c r="I2028" s="12">
        <f t="shared" si="126"/>
        <v>42262</v>
      </c>
      <c r="J2028" s="14">
        <f t="shared" si="127"/>
        <v>7</v>
      </c>
    </row>
    <row r="2029" spans="1:10" x14ac:dyDescent="0.25">
      <c r="A2029" s="6">
        <v>24513</v>
      </c>
      <c r="B2029" s="7">
        <v>42270</v>
      </c>
      <c r="D2029" s="5">
        <v>24651</v>
      </c>
      <c r="E2029" s="7">
        <v>42262</v>
      </c>
      <c r="G2029" s="11">
        <f t="shared" si="124"/>
        <v>24513</v>
      </c>
      <c r="H2029" s="12">
        <f t="shared" si="125"/>
        <v>42270</v>
      </c>
      <c r="I2029" s="12">
        <f t="shared" si="126"/>
        <v>42269</v>
      </c>
      <c r="J2029" s="14">
        <f t="shared" si="127"/>
        <v>1</v>
      </c>
    </row>
    <row r="2030" spans="1:10" x14ac:dyDescent="0.25">
      <c r="A2030" s="6">
        <v>24514</v>
      </c>
      <c r="B2030" s="7">
        <v>42258</v>
      </c>
      <c r="D2030" s="5">
        <v>24652</v>
      </c>
      <c r="E2030" s="7">
        <v>42255</v>
      </c>
      <c r="G2030" s="11">
        <f t="shared" si="124"/>
        <v>24514</v>
      </c>
      <c r="H2030" s="12">
        <f t="shared" si="125"/>
        <v>42258</v>
      </c>
      <c r="I2030" s="12">
        <f t="shared" si="126"/>
        <v>42269</v>
      </c>
      <c r="J2030" s="14" t="str">
        <f t="shared" si="127"/>
        <v>- 11</v>
      </c>
    </row>
    <row r="2031" spans="1:10" x14ac:dyDescent="0.25">
      <c r="A2031" s="6">
        <v>24516</v>
      </c>
      <c r="B2031" s="7">
        <v>42223</v>
      </c>
      <c r="D2031" s="5">
        <v>24653</v>
      </c>
      <c r="E2031" s="7">
        <v>42248</v>
      </c>
      <c r="G2031" s="11">
        <f t="shared" si="124"/>
        <v>24516</v>
      </c>
      <c r="H2031" s="12">
        <f t="shared" si="125"/>
        <v>42223</v>
      </c>
      <c r="I2031" s="12">
        <f t="shared" si="126"/>
        <v>42223</v>
      </c>
      <c r="J2031" s="14" t="str">
        <f t="shared" si="127"/>
        <v/>
      </c>
    </row>
    <row r="2032" spans="1:10" x14ac:dyDescent="0.25">
      <c r="A2032" s="6">
        <v>24517</v>
      </c>
      <c r="B2032" s="7">
        <v>42283</v>
      </c>
      <c r="D2032" s="5">
        <v>24654</v>
      </c>
      <c r="E2032" s="7">
        <v>42248</v>
      </c>
      <c r="G2032" s="11">
        <f t="shared" si="124"/>
        <v>24517</v>
      </c>
      <c r="H2032" s="12">
        <f t="shared" si="125"/>
        <v>42283</v>
      </c>
      <c r="I2032" s="12">
        <f t="shared" si="126"/>
        <v>42283</v>
      </c>
      <c r="J2032" s="14" t="str">
        <f t="shared" si="127"/>
        <v/>
      </c>
    </row>
    <row r="2033" spans="1:10" x14ac:dyDescent="0.25">
      <c r="A2033" s="6">
        <v>24518</v>
      </c>
      <c r="B2033" s="7">
        <v>42247</v>
      </c>
      <c r="D2033" s="5">
        <v>24655</v>
      </c>
      <c r="E2033" s="7">
        <v>42248</v>
      </c>
      <c r="G2033" s="11">
        <f t="shared" si="124"/>
        <v>24518</v>
      </c>
      <c r="H2033" s="12">
        <f t="shared" si="125"/>
        <v>42247</v>
      </c>
      <c r="I2033" s="12">
        <f t="shared" si="126"/>
        <v>42248</v>
      </c>
      <c r="J2033" s="14" t="str">
        <f t="shared" si="127"/>
        <v>- 1</v>
      </c>
    </row>
    <row r="2034" spans="1:10" x14ac:dyDescent="0.25">
      <c r="A2034" s="6">
        <v>24519</v>
      </c>
      <c r="B2034" s="7">
        <v>42275</v>
      </c>
      <c r="D2034" s="5">
        <v>24656</v>
      </c>
      <c r="E2034" s="7">
        <v>42248</v>
      </c>
      <c r="G2034" s="11">
        <f t="shared" si="124"/>
        <v>24519</v>
      </c>
      <c r="H2034" s="12">
        <f t="shared" si="125"/>
        <v>42275</v>
      </c>
      <c r="I2034" s="12">
        <f t="shared" si="126"/>
        <v>42283</v>
      </c>
      <c r="J2034" s="14" t="str">
        <f t="shared" si="127"/>
        <v>- 8</v>
      </c>
    </row>
    <row r="2035" spans="1:10" x14ac:dyDescent="0.25">
      <c r="A2035" s="6">
        <v>24520</v>
      </c>
      <c r="B2035" s="7">
        <v>42283</v>
      </c>
      <c r="D2035" s="5">
        <v>24657</v>
      </c>
      <c r="E2035" s="7">
        <v>42262</v>
      </c>
      <c r="G2035" s="11">
        <f t="shared" si="124"/>
        <v>24520</v>
      </c>
      <c r="H2035" s="12">
        <f t="shared" si="125"/>
        <v>42283</v>
      </c>
      <c r="I2035" s="12">
        <f t="shared" si="126"/>
        <v>42283</v>
      </c>
      <c r="J2035" s="14" t="str">
        <f t="shared" si="127"/>
        <v/>
      </c>
    </row>
    <row r="2036" spans="1:10" x14ac:dyDescent="0.25">
      <c r="A2036" s="6">
        <v>24521</v>
      </c>
      <c r="B2036" s="7">
        <v>42226</v>
      </c>
      <c r="D2036" s="5">
        <v>24658</v>
      </c>
      <c r="E2036" s="7">
        <v>42243</v>
      </c>
      <c r="G2036" s="11">
        <f t="shared" si="124"/>
        <v>24521</v>
      </c>
      <c r="H2036" s="12">
        <f t="shared" si="125"/>
        <v>42226</v>
      </c>
      <c r="I2036" s="12">
        <f t="shared" si="126"/>
        <v>42227</v>
      </c>
      <c r="J2036" s="14" t="str">
        <f t="shared" si="127"/>
        <v>- 1</v>
      </c>
    </row>
    <row r="2037" spans="1:10" x14ac:dyDescent="0.25">
      <c r="A2037" s="6">
        <v>24522</v>
      </c>
      <c r="B2037" s="7">
        <v>42248</v>
      </c>
      <c r="D2037" s="5">
        <v>24659</v>
      </c>
      <c r="E2037" s="7">
        <v>42255</v>
      </c>
      <c r="G2037" s="11">
        <f t="shared" si="124"/>
        <v>24522</v>
      </c>
      <c r="H2037" s="12">
        <f t="shared" si="125"/>
        <v>42248</v>
      </c>
      <c r="I2037" s="12">
        <f t="shared" si="126"/>
        <v>42228</v>
      </c>
      <c r="J2037" s="14">
        <f t="shared" si="127"/>
        <v>20</v>
      </c>
    </row>
    <row r="2038" spans="1:10" x14ac:dyDescent="0.25">
      <c r="A2038" s="6">
        <v>24523</v>
      </c>
      <c r="B2038" s="7">
        <v>42249</v>
      </c>
      <c r="D2038" s="5">
        <v>24660</v>
      </c>
      <c r="E2038" s="7">
        <v>42269</v>
      </c>
      <c r="G2038" s="11">
        <f t="shared" si="124"/>
        <v>24523</v>
      </c>
      <c r="H2038" s="12">
        <f t="shared" si="125"/>
        <v>42249</v>
      </c>
      <c r="I2038" s="12">
        <f t="shared" si="126"/>
        <v>42248</v>
      </c>
      <c r="J2038" s="14">
        <f t="shared" si="127"/>
        <v>1</v>
      </c>
    </row>
    <row r="2039" spans="1:10" x14ac:dyDescent="0.25">
      <c r="A2039" s="6">
        <v>24524</v>
      </c>
      <c r="B2039" s="7">
        <v>42265</v>
      </c>
      <c r="D2039" s="5">
        <v>24661</v>
      </c>
      <c r="E2039" s="7">
        <v>42269</v>
      </c>
      <c r="G2039" s="11">
        <f t="shared" si="124"/>
        <v>24524</v>
      </c>
      <c r="H2039" s="12">
        <f t="shared" si="125"/>
        <v>42265</v>
      </c>
      <c r="I2039" s="12">
        <f t="shared" si="126"/>
        <v>42264</v>
      </c>
      <c r="J2039" s="14">
        <f t="shared" si="127"/>
        <v>1</v>
      </c>
    </row>
    <row r="2040" spans="1:10" x14ac:dyDescent="0.25">
      <c r="A2040" s="6">
        <v>24525</v>
      </c>
      <c r="B2040" s="7">
        <v>42229</v>
      </c>
      <c r="D2040" s="5">
        <v>24666</v>
      </c>
      <c r="E2040" s="7">
        <v>42250</v>
      </c>
      <c r="G2040" s="11">
        <f t="shared" si="124"/>
        <v>24525</v>
      </c>
      <c r="H2040" s="12">
        <f t="shared" si="125"/>
        <v>42229</v>
      </c>
      <c r="I2040" s="12">
        <f t="shared" si="126"/>
        <v>42229</v>
      </c>
      <c r="J2040" s="14" t="str">
        <f t="shared" si="127"/>
        <v/>
      </c>
    </row>
    <row r="2041" spans="1:10" x14ac:dyDescent="0.25">
      <c r="A2041" s="6">
        <v>24526</v>
      </c>
      <c r="B2041" s="7">
        <v>42258</v>
      </c>
      <c r="D2041" s="5">
        <v>24667</v>
      </c>
      <c r="E2041" s="7">
        <v>42249</v>
      </c>
      <c r="G2041" s="11">
        <f t="shared" si="124"/>
        <v>24526</v>
      </c>
      <c r="H2041" s="12">
        <f t="shared" si="125"/>
        <v>42258</v>
      </c>
      <c r="I2041" s="12">
        <f t="shared" si="126"/>
        <v>42263</v>
      </c>
      <c r="J2041" s="14" t="str">
        <f t="shared" si="127"/>
        <v>- 5</v>
      </c>
    </row>
    <row r="2042" spans="1:10" x14ac:dyDescent="0.25">
      <c r="A2042" s="6">
        <v>24528</v>
      </c>
      <c r="B2042" s="7">
        <v>42285</v>
      </c>
      <c r="D2042" s="5">
        <v>24668</v>
      </c>
      <c r="E2042" s="7">
        <v>42250</v>
      </c>
      <c r="G2042" s="11">
        <f t="shared" si="124"/>
        <v>24528</v>
      </c>
      <c r="H2042" s="12">
        <f t="shared" si="125"/>
        <v>42285</v>
      </c>
      <c r="I2042" s="12">
        <f t="shared" si="126"/>
        <v>42285</v>
      </c>
      <c r="J2042" s="14" t="str">
        <f t="shared" si="127"/>
        <v/>
      </c>
    </row>
    <row r="2043" spans="1:10" x14ac:dyDescent="0.25">
      <c r="A2043" s="6">
        <v>24529</v>
      </c>
      <c r="B2043" s="7">
        <v>42247</v>
      </c>
      <c r="D2043" s="5">
        <v>24669</v>
      </c>
      <c r="E2043" s="7">
        <v>42248</v>
      </c>
      <c r="G2043" s="11">
        <f t="shared" si="124"/>
        <v>24529</v>
      </c>
      <c r="H2043" s="12">
        <f t="shared" si="125"/>
        <v>42247</v>
      </c>
      <c r="I2043" s="12">
        <f t="shared" si="126"/>
        <v>42262</v>
      </c>
      <c r="J2043" s="14" t="str">
        <f t="shared" si="127"/>
        <v>- 15</v>
      </c>
    </row>
    <row r="2044" spans="1:10" x14ac:dyDescent="0.25">
      <c r="A2044" s="6">
        <v>24530</v>
      </c>
      <c r="B2044" s="7">
        <v>42262</v>
      </c>
      <c r="D2044" s="5">
        <v>24670</v>
      </c>
      <c r="E2044" s="7">
        <v>42248</v>
      </c>
      <c r="G2044" s="11">
        <f t="shared" si="124"/>
        <v>24530</v>
      </c>
      <c r="H2044" s="12">
        <f t="shared" si="125"/>
        <v>42262</v>
      </c>
      <c r="I2044" s="12">
        <f t="shared" si="126"/>
        <v>42262</v>
      </c>
      <c r="J2044" s="14" t="str">
        <f t="shared" si="127"/>
        <v/>
      </c>
    </row>
    <row r="2045" spans="1:10" x14ac:dyDescent="0.25">
      <c r="A2045" s="6">
        <v>24531</v>
      </c>
      <c r="B2045" s="7">
        <v>42257</v>
      </c>
      <c r="D2045" s="5">
        <v>24671</v>
      </c>
      <c r="E2045" s="7">
        <v>42251</v>
      </c>
      <c r="G2045" s="11">
        <f t="shared" si="124"/>
        <v>24531</v>
      </c>
      <c r="H2045" s="12">
        <f t="shared" si="125"/>
        <v>42257</v>
      </c>
      <c r="I2045" s="12">
        <f t="shared" si="126"/>
        <v>42255</v>
      </c>
      <c r="J2045" s="14">
        <f t="shared" si="127"/>
        <v>2</v>
      </c>
    </row>
    <row r="2046" spans="1:10" x14ac:dyDescent="0.25">
      <c r="A2046" s="6">
        <v>24532</v>
      </c>
      <c r="B2046" s="7">
        <v>42235</v>
      </c>
      <c r="D2046" s="5">
        <v>24672</v>
      </c>
      <c r="E2046" s="7">
        <v>42249</v>
      </c>
      <c r="G2046" s="11">
        <f t="shared" si="124"/>
        <v>24532</v>
      </c>
      <c r="H2046" s="12">
        <f t="shared" si="125"/>
        <v>42235</v>
      </c>
      <c r="I2046" s="12">
        <f t="shared" si="126"/>
        <v>42230</v>
      </c>
      <c r="J2046" s="14">
        <f t="shared" si="127"/>
        <v>5</v>
      </c>
    </row>
    <row r="2047" spans="1:10" x14ac:dyDescent="0.25">
      <c r="A2047" s="6">
        <v>24533</v>
      </c>
      <c r="B2047" s="7">
        <v>42236</v>
      </c>
      <c r="D2047" s="5">
        <v>24673</v>
      </c>
      <c r="E2047" s="7">
        <v>42251</v>
      </c>
      <c r="G2047" s="11">
        <f t="shared" si="124"/>
        <v>24533</v>
      </c>
      <c r="H2047" s="12">
        <f t="shared" si="125"/>
        <v>42236</v>
      </c>
      <c r="I2047" s="12">
        <f t="shared" si="126"/>
        <v>42241</v>
      </c>
      <c r="J2047" s="14" t="str">
        <f t="shared" si="127"/>
        <v>- 5</v>
      </c>
    </row>
    <row r="2048" spans="1:10" x14ac:dyDescent="0.25">
      <c r="A2048" s="6">
        <v>24534</v>
      </c>
      <c r="B2048" s="7">
        <v>42236</v>
      </c>
      <c r="D2048" s="5">
        <v>24674</v>
      </c>
      <c r="E2048" s="7">
        <v>42254</v>
      </c>
      <c r="G2048" s="11">
        <f t="shared" si="124"/>
        <v>24534</v>
      </c>
      <c r="H2048" s="12">
        <f t="shared" si="125"/>
        <v>42236</v>
      </c>
      <c r="I2048" s="12">
        <f t="shared" si="126"/>
        <v>42241</v>
      </c>
      <c r="J2048" s="14" t="str">
        <f t="shared" si="127"/>
        <v>- 5</v>
      </c>
    </row>
    <row r="2049" spans="1:10" x14ac:dyDescent="0.25">
      <c r="A2049" s="6">
        <v>24535</v>
      </c>
      <c r="B2049" s="7">
        <v>42236</v>
      </c>
      <c r="D2049" s="5">
        <v>24675</v>
      </c>
      <c r="E2049" s="7">
        <v>42271</v>
      </c>
      <c r="G2049" s="11">
        <f t="shared" si="124"/>
        <v>24535</v>
      </c>
      <c r="H2049" s="12">
        <f t="shared" si="125"/>
        <v>42236</v>
      </c>
      <c r="I2049" s="12">
        <f t="shared" si="126"/>
        <v>42241</v>
      </c>
      <c r="J2049" s="14" t="str">
        <f t="shared" si="127"/>
        <v>- 5</v>
      </c>
    </row>
    <row r="2050" spans="1:10" x14ac:dyDescent="0.25">
      <c r="A2050" s="6">
        <v>24536</v>
      </c>
      <c r="B2050" s="7">
        <v>42242</v>
      </c>
      <c r="D2050" s="5">
        <v>24676</v>
      </c>
      <c r="E2050" s="7">
        <v>42278</v>
      </c>
      <c r="G2050" s="11">
        <f t="shared" ref="G2050:G2113" si="128">IF(COUNTIF(D$2:D$3220,A2050)&gt;0,A2050,"")</f>
        <v>24536</v>
      </c>
      <c r="H2050" s="12">
        <f t="shared" ref="H2050:H2113" si="129">IF(G2050&lt;&gt;"",B2050,"")</f>
        <v>42242</v>
      </c>
      <c r="I2050" s="12">
        <f t="shared" ref="I2050:I2113" si="130">IF(G2050&lt;&gt;"",VLOOKUP(G2050,D$2:E$3220,2,0),"")</f>
        <v>42241</v>
      </c>
      <c r="J2050" s="14">
        <f t="shared" ref="J2050:J2113" si="131">IF(H2050&gt;I2050,H2050-I2050,IF(H2050&lt;I2050,"- "&amp;INT(I2050-H2050),""))</f>
        <v>1</v>
      </c>
    </row>
    <row r="2051" spans="1:10" x14ac:dyDescent="0.25">
      <c r="A2051" s="6">
        <v>24537</v>
      </c>
      <c r="B2051" s="7">
        <v>42283</v>
      </c>
      <c r="D2051" s="5">
        <v>24677</v>
      </c>
      <c r="E2051" s="7">
        <v>42261</v>
      </c>
      <c r="G2051" s="11">
        <f t="shared" si="128"/>
        <v>24537</v>
      </c>
      <c r="H2051" s="12">
        <f t="shared" si="129"/>
        <v>42283</v>
      </c>
      <c r="I2051" s="12">
        <f t="shared" si="130"/>
        <v>42290</v>
      </c>
      <c r="J2051" s="14" t="str">
        <f t="shared" si="131"/>
        <v>- 7</v>
      </c>
    </row>
    <row r="2052" spans="1:10" x14ac:dyDescent="0.25">
      <c r="A2052" s="6">
        <v>24538</v>
      </c>
      <c r="B2052" s="7">
        <v>42290</v>
      </c>
      <c r="D2052" s="5">
        <v>24679</v>
      </c>
      <c r="E2052" s="7">
        <v>42261</v>
      </c>
      <c r="G2052" s="11">
        <f t="shared" si="128"/>
        <v>24538</v>
      </c>
      <c r="H2052" s="12">
        <f t="shared" si="129"/>
        <v>42290</v>
      </c>
      <c r="I2052" s="12">
        <f t="shared" si="130"/>
        <v>42290</v>
      </c>
      <c r="J2052" s="14" t="str">
        <f t="shared" si="131"/>
        <v/>
      </c>
    </row>
    <row r="2053" spans="1:10" x14ac:dyDescent="0.25">
      <c r="A2053" s="6">
        <v>24539</v>
      </c>
      <c r="B2053" s="7">
        <v>42283</v>
      </c>
      <c r="D2053" s="5">
        <v>24680</v>
      </c>
      <c r="E2053" s="7">
        <v>42269</v>
      </c>
      <c r="G2053" s="11">
        <f t="shared" si="128"/>
        <v>24539</v>
      </c>
      <c r="H2053" s="12">
        <f t="shared" si="129"/>
        <v>42283</v>
      </c>
      <c r="I2053" s="12">
        <f t="shared" si="130"/>
        <v>42290</v>
      </c>
      <c r="J2053" s="14" t="str">
        <f t="shared" si="131"/>
        <v>- 7</v>
      </c>
    </row>
    <row r="2054" spans="1:10" x14ac:dyDescent="0.25">
      <c r="A2054" s="6">
        <v>24540</v>
      </c>
      <c r="B2054" s="7">
        <v>42290</v>
      </c>
      <c r="D2054" s="5">
        <v>24681</v>
      </c>
      <c r="E2054" s="7">
        <v>42269</v>
      </c>
      <c r="G2054" s="11">
        <f t="shared" si="128"/>
        <v>24540</v>
      </c>
      <c r="H2054" s="12">
        <f t="shared" si="129"/>
        <v>42290</v>
      </c>
      <c r="I2054" s="12">
        <f t="shared" si="130"/>
        <v>42290</v>
      </c>
      <c r="J2054" s="14" t="str">
        <f t="shared" si="131"/>
        <v/>
      </c>
    </row>
    <row r="2055" spans="1:10" x14ac:dyDescent="0.25">
      <c r="A2055" s="6">
        <v>24541</v>
      </c>
      <c r="B2055" s="7">
        <v>42290</v>
      </c>
      <c r="D2055" s="5">
        <v>24682</v>
      </c>
      <c r="E2055" s="7">
        <v>42276</v>
      </c>
      <c r="G2055" s="11">
        <f t="shared" si="128"/>
        <v>24541</v>
      </c>
      <c r="H2055" s="12">
        <f t="shared" si="129"/>
        <v>42290</v>
      </c>
      <c r="I2055" s="12">
        <f t="shared" si="130"/>
        <v>42290</v>
      </c>
      <c r="J2055" s="14" t="str">
        <f t="shared" si="131"/>
        <v/>
      </c>
    </row>
    <row r="2056" spans="1:10" x14ac:dyDescent="0.25">
      <c r="A2056" s="6">
        <v>24542</v>
      </c>
      <c r="B2056" s="7">
        <v>42290</v>
      </c>
      <c r="D2056" s="5">
        <v>24683</v>
      </c>
      <c r="E2056" s="7">
        <v>42269</v>
      </c>
      <c r="G2056" s="11">
        <f t="shared" si="128"/>
        <v>24542</v>
      </c>
      <c r="H2056" s="12">
        <f t="shared" si="129"/>
        <v>42290</v>
      </c>
      <c r="I2056" s="12">
        <f t="shared" si="130"/>
        <v>42290</v>
      </c>
      <c r="J2056" s="14" t="str">
        <f t="shared" si="131"/>
        <v/>
      </c>
    </row>
    <row r="2057" spans="1:10" x14ac:dyDescent="0.25">
      <c r="A2057" s="6">
        <v>24543</v>
      </c>
      <c r="B2057" s="7">
        <v>42283</v>
      </c>
      <c r="D2057" s="5">
        <v>24684</v>
      </c>
      <c r="E2057" s="7">
        <v>42276</v>
      </c>
      <c r="G2057" s="11">
        <f t="shared" si="128"/>
        <v>24543</v>
      </c>
      <c r="H2057" s="12">
        <f t="shared" si="129"/>
        <v>42283</v>
      </c>
      <c r="I2057" s="12">
        <f t="shared" si="130"/>
        <v>42290</v>
      </c>
      <c r="J2057" s="14" t="str">
        <f t="shared" si="131"/>
        <v>- 7</v>
      </c>
    </row>
    <row r="2058" spans="1:10" x14ac:dyDescent="0.25">
      <c r="A2058" s="6">
        <v>24544</v>
      </c>
      <c r="B2058" s="7">
        <v>42283</v>
      </c>
      <c r="D2058" s="5">
        <v>24685</v>
      </c>
      <c r="E2058" s="7">
        <v>42269</v>
      </c>
      <c r="G2058" s="11">
        <f t="shared" si="128"/>
        <v>24544</v>
      </c>
      <c r="H2058" s="12">
        <f t="shared" si="129"/>
        <v>42283</v>
      </c>
      <c r="I2058" s="12">
        <f t="shared" si="130"/>
        <v>42290</v>
      </c>
      <c r="J2058" s="14" t="str">
        <f t="shared" si="131"/>
        <v>- 7</v>
      </c>
    </row>
    <row r="2059" spans="1:10" x14ac:dyDescent="0.25">
      <c r="A2059" s="6">
        <v>24545</v>
      </c>
      <c r="B2059" s="7">
        <v>42275</v>
      </c>
      <c r="D2059" s="5">
        <v>24686</v>
      </c>
      <c r="E2059" s="7">
        <v>42276</v>
      </c>
      <c r="G2059" s="11">
        <f t="shared" si="128"/>
        <v>24545</v>
      </c>
      <c r="H2059" s="12">
        <f t="shared" si="129"/>
        <v>42275</v>
      </c>
      <c r="I2059" s="12">
        <f t="shared" si="130"/>
        <v>42290</v>
      </c>
      <c r="J2059" s="14" t="str">
        <f t="shared" si="131"/>
        <v>- 15</v>
      </c>
    </row>
    <row r="2060" spans="1:10" x14ac:dyDescent="0.25">
      <c r="A2060" s="6">
        <v>24546</v>
      </c>
      <c r="B2060" s="7">
        <v>42275</v>
      </c>
      <c r="D2060" s="5">
        <v>24687</v>
      </c>
      <c r="E2060" s="7">
        <v>42269</v>
      </c>
      <c r="G2060" s="11">
        <f t="shared" si="128"/>
        <v>24546</v>
      </c>
      <c r="H2060" s="12">
        <f t="shared" si="129"/>
        <v>42275</v>
      </c>
      <c r="I2060" s="12">
        <f t="shared" si="130"/>
        <v>42297</v>
      </c>
      <c r="J2060" s="14" t="str">
        <f t="shared" si="131"/>
        <v>- 22</v>
      </c>
    </row>
    <row r="2061" spans="1:10" x14ac:dyDescent="0.25">
      <c r="A2061" s="6">
        <v>24547</v>
      </c>
      <c r="B2061" s="7">
        <v>42290</v>
      </c>
      <c r="D2061" s="5">
        <v>24688</v>
      </c>
      <c r="E2061" s="7">
        <v>42268</v>
      </c>
      <c r="G2061" s="11">
        <f t="shared" si="128"/>
        <v>24547</v>
      </c>
      <c r="H2061" s="12">
        <f t="shared" si="129"/>
        <v>42290</v>
      </c>
      <c r="I2061" s="12">
        <f t="shared" si="130"/>
        <v>42290</v>
      </c>
      <c r="J2061" s="14" t="str">
        <f t="shared" si="131"/>
        <v/>
      </c>
    </row>
    <row r="2062" spans="1:10" x14ac:dyDescent="0.25">
      <c r="A2062" s="6">
        <v>24548</v>
      </c>
      <c r="B2062" s="7">
        <v>42290</v>
      </c>
      <c r="D2062" s="5">
        <v>24689</v>
      </c>
      <c r="E2062" s="7">
        <v>42248</v>
      </c>
      <c r="G2062" s="11">
        <f t="shared" si="128"/>
        <v>24548</v>
      </c>
      <c r="H2062" s="12">
        <f t="shared" si="129"/>
        <v>42290</v>
      </c>
      <c r="I2062" s="12">
        <f t="shared" si="130"/>
        <v>42290</v>
      </c>
      <c r="J2062" s="14" t="str">
        <f t="shared" si="131"/>
        <v/>
      </c>
    </row>
    <row r="2063" spans="1:10" x14ac:dyDescent="0.25">
      <c r="A2063" s="6">
        <v>24549</v>
      </c>
      <c r="B2063" s="7">
        <v>42290</v>
      </c>
      <c r="D2063" s="5">
        <v>24690</v>
      </c>
      <c r="E2063" s="7">
        <v>42265</v>
      </c>
      <c r="G2063" s="11">
        <f t="shared" si="128"/>
        <v>24549</v>
      </c>
      <c r="H2063" s="12">
        <f t="shared" si="129"/>
        <v>42290</v>
      </c>
      <c r="I2063" s="12">
        <f t="shared" si="130"/>
        <v>42290</v>
      </c>
      <c r="J2063" s="14" t="str">
        <f t="shared" si="131"/>
        <v/>
      </c>
    </row>
    <row r="2064" spans="1:10" x14ac:dyDescent="0.25">
      <c r="A2064" s="6">
        <v>24550</v>
      </c>
      <c r="B2064" s="7">
        <v>42290</v>
      </c>
      <c r="D2064" s="5">
        <v>24691</v>
      </c>
      <c r="E2064" s="7">
        <v>42257</v>
      </c>
      <c r="G2064" s="11">
        <f t="shared" si="128"/>
        <v>24550</v>
      </c>
      <c r="H2064" s="12">
        <f t="shared" si="129"/>
        <v>42290</v>
      </c>
      <c r="I2064" s="12">
        <f t="shared" si="130"/>
        <v>42290</v>
      </c>
      <c r="J2064" s="14" t="str">
        <f t="shared" si="131"/>
        <v/>
      </c>
    </row>
    <row r="2065" spans="1:10" x14ac:dyDescent="0.25">
      <c r="A2065" s="6">
        <v>24551</v>
      </c>
      <c r="B2065" s="7">
        <v>42291</v>
      </c>
      <c r="D2065" s="5">
        <v>24692</v>
      </c>
      <c r="E2065" s="7">
        <v>42248</v>
      </c>
      <c r="G2065" s="11">
        <f t="shared" si="128"/>
        <v>24551</v>
      </c>
      <c r="H2065" s="12">
        <f t="shared" si="129"/>
        <v>42291</v>
      </c>
      <c r="I2065" s="12">
        <f t="shared" si="130"/>
        <v>42290</v>
      </c>
      <c r="J2065" s="14">
        <f t="shared" si="131"/>
        <v>1</v>
      </c>
    </row>
    <row r="2066" spans="1:10" x14ac:dyDescent="0.25">
      <c r="A2066" s="6">
        <v>24552</v>
      </c>
      <c r="B2066" s="7">
        <v>42275</v>
      </c>
      <c r="D2066" s="5">
        <v>24693</v>
      </c>
      <c r="E2066" s="7">
        <v>42248</v>
      </c>
      <c r="G2066" s="11">
        <f t="shared" si="128"/>
        <v>24552</v>
      </c>
      <c r="H2066" s="12">
        <f t="shared" si="129"/>
        <v>42275</v>
      </c>
      <c r="I2066" s="12">
        <f t="shared" si="130"/>
        <v>42290</v>
      </c>
      <c r="J2066" s="14" t="str">
        <f t="shared" si="131"/>
        <v>- 15</v>
      </c>
    </row>
    <row r="2067" spans="1:10" x14ac:dyDescent="0.25">
      <c r="A2067" s="6">
        <v>24553</v>
      </c>
      <c r="B2067" s="7">
        <v>42236</v>
      </c>
      <c r="D2067" s="5">
        <v>24697</v>
      </c>
      <c r="E2067" s="7">
        <v>42297</v>
      </c>
      <c r="G2067" s="11">
        <f t="shared" si="128"/>
        <v>24553</v>
      </c>
      <c r="H2067" s="12">
        <f t="shared" si="129"/>
        <v>42236</v>
      </c>
      <c r="I2067" s="12">
        <f t="shared" si="130"/>
        <v>42255</v>
      </c>
      <c r="J2067" s="14" t="str">
        <f t="shared" si="131"/>
        <v>- 19</v>
      </c>
    </row>
    <row r="2068" spans="1:10" x14ac:dyDescent="0.25">
      <c r="A2068" s="6">
        <v>24554</v>
      </c>
      <c r="B2068" s="7">
        <v>42236</v>
      </c>
      <c r="D2068" s="5">
        <v>24698</v>
      </c>
      <c r="E2068" s="7">
        <v>42269</v>
      </c>
      <c r="G2068" s="11">
        <f t="shared" si="128"/>
        <v>24554</v>
      </c>
      <c r="H2068" s="12">
        <f t="shared" si="129"/>
        <v>42236</v>
      </c>
      <c r="I2068" s="12">
        <f t="shared" si="130"/>
        <v>42248</v>
      </c>
      <c r="J2068" s="14" t="str">
        <f t="shared" si="131"/>
        <v>- 12</v>
      </c>
    </row>
    <row r="2069" spans="1:10" x14ac:dyDescent="0.25">
      <c r="A2069" s="6">
        <v>24555</v>
      </c>
      <c r="B2069" s="7">
        <v>42236</v>
      </c>
      <c r="D2069" s="5">
        <v>24699</v>
      </c>
      <c r="E2069" s="7">
        <v>42290</v>
      </c>
      <c r="G2069" s="11">
        <f t="shared" si="128"/>
        <v>24555</v>
      </c>
      <c r="H2069" s="12">
        <f t="shared" si="129"/>
        <v>42236</v>
      </c>
      <c r="I2069" s="12">
        <f t="shared" si="130"/>
        <v>42248</v>
      </c>
      <c r="J2069" s="14" t="str">
        <f t="shared" si="131"/>
        <v>- 12</v>
      </c>
    </row>
    <row r="2070" spans="1:10" x14ac:dyDescent="0.25">
      <c r="A2070" s="6">
        <v>24556</v>
      </c>
      <c r="B2070" s="7">
        <v>42249</v>
      </c>
      <c r="D2070" s="5">
        <v>24700</v>
      </c>
      <c r="E2070" s="7">
        <v>42297</v>
      </c>
      <c r="G2070" s="11">
        <f t="shared" si="128"/>
        <v>24556</v>
      </c>
      <c r="H2070" s="12">
        <f t="shared" si="129"/>
        <v>42249</v>
      </c>
      <c r="I2070" s="12">
        <f t="shared" si="130"/>
        <v>42248</v>
      </c>
      <c r="J2070" s="14">
        <f t="shared" si="131"/>
        <v>1</v>
      </c>
    </row>
    <row r="2071" spans="1:10" x14ac:dyDescent="0.25">
      <c r="A2071" s="6">
        <v>24557</v>
      </c>
      <c r="B2071" s="7">
        <v>42236</v>
      </c>
      <c r="D2071" s="5">
        <v>24701</v>
      </c>
      <c r="E2071" s="7">
        <v>42297</v>
      </c>
      <c r="G2071" s="11">
        <f t="shared" si="128"/>
        <v>24557</v>
      </c>
      <c r="H2071" s="12">
        <f t="shared" si="129"/>
        <v>42236</v>
      </c>
      <c r="I2071" s="12">
        <f t="shared" si="130"/>
        <v>42255</v>
      </c>
      <c r="J2071" s="14" t="str">
        <f t="shared" si="131"/>
        <v>- 19</v>
      </c>
    </row>
    <row r="2072" spans="1:10" x14ac:dyDescent="0.25">
      <c r="A2072" s="6">
        <v>24558</v>
      </c>
      <c r="B2072" s="7">
        <v>42236</v>
      </c>
      <c r="D2072" s="5">
        <v>24702</v>
      </c>
      <c r="E2072" s="7">
        <v>42290</v>
      </c>
      <c r="G2072" s="11">
        <f t="shared" si="128"/>
        <v>24558</v>
      </c>
      <c r="H2072" s="12">
        <f t="shared" si="129"/>
        <v>42236</v>
      </c>
      <c r="I2072" s="12">
        <f t="shared" si="130"/>
        <v>42255</v>
      </c>
      <c r="J2072" s="14" t="str">
        <f t="shared" si="131"/>
        <v>- 19</v>
      </c>
    </row>
    <row r="2073" spans="1:10" x14ac:dyDescent="0.25">
      <c r="A2073" s="6">
        <v>24559</v>
      </c>
      <c r="B2073" s="7">
        <v>42236</v>
      </c>
      <c r="D2073" s="5">
        <v>24703</v>
      </c>
      <c r="E2073" s="7">
        <v>42297</v>
      </c>
      <c r="G2073" s="11">
        <f t="shared" si="128"/>
        <v>24559</v>
      </c>
      <c r="H2073" s="12">
        <f t="shared" si="129"/>
        <v>42236</v>
      </c>
      <c r="I2073" s="12">
        <f t="shared" si="130"/>
        <v>42255</v>
      </c>
      <c r="J2073" s="14" t="str">
        <f t="shared" si="131"/>
        <v>- 19</v>
      </c>
    </row>
    <row r="2074" spans="1:10" x14ac:dyDescent="0.25">
      <c r="A2074" s="6">
        <v>24568</v>
      </c>
      <c r="B2074" s="7">
        <v>42268</v>
      </c>
      <c r="D2074" s="5">
        <v>24704</v>
      </c>
      <c r="E2074" s="7">
        <v>42297</v>
      </c>
      <c r="G2074" s="11">
        <f t="shared" si="128"/>
        <v>24568</v>
      </c>
      <c r="H2074" s="12">
        <f t="shared" si="129"/>
        <v>42268</v>
      </c>
      <c r="I2074" s="12">
        <f t="shared" si="130"/>
        <v>42230</v>
      </c>
      <c r="J2074" s="14">
        <f t="shared" si="131"/>
        <v>38</v>
      </c>
    </row>
    <row r="2075" spans="1:10" x14ac:dyDescent="0.25">
      <c r="A2075" s="6">
        <v>24569</v>
      </c>
      <c r="B2075" s="7">
        <v>42235</v>
      </c>
      <c r="D2075" s="5">
        <v>24705</v>
      </c>
      <c r="E2075" s="7">
        <v>42304</v>
      </c>
      <c r="G2075" s="11">
        <f t="shared" si="128"/>
        <v>24569</v>
      </c>
      <c r="H2075" s="12">
        <f t="shared" si="129"/>
        <v>42235</v>
      </c>
      <c r="I2075" s="12">
        <f t="shared" si="130"/>
        <v>42235</v>
      </c>
      <c r="J2075" s="14" t="str">
        <f t="shared" si="131"/>
        <v/>
      </c>
    </row>
    <row r="2076" spans="1:10" x14ac:dyDescent="0.25">
      <c r="A2076" s="6">
        <v>24570</v>
      </c>
      <c r="B2076" s="7">
        <v>42272</v>
      </c>
      <c r="D2076" s="5">
        <v>24706</v>
      </c>
      <c r="E2076" s="7">
        <v>42276</v>
      </c>
      <c r="G2076" s="11">
        <f t="shared" si="128"/>
        <v>24570</v>
      </c>
      <c r="H2076" s="12">
        <f t="shared" si="129"/>
        <v>42272</v>
      </c>
      <c r="I2076" s="12">
        <f t="shared" si="130"/>
        <v>42271</v>
      </c>
      <c r="J2076" s="14">
        <f t="shared" si="131"/>
        <v>1</v>
      </c>
    </row>
    <row r="2077" spans="1:10" x14ac:dyDescent="0.25">
      <c r="A2077" s="6">
        <v>24571</v>
      </c>
      <c r="B2077" s="7">
        <v>42264</v>
      </c>
      <c r="D2077" s="5">
        <v>24707</v>
      </c>
      <c r="E2077" s="7">
        <v>42283</v>
      </c>
      <c r="G2077" s="11">
        <f t="shared" si="128"/>
        <v>24571</v>
      </c>
      <c r="H2077" s="12">
        <f t="shared" si="129"/>
        <v>42264</v>
      </c>
      <c r="I2077" s="12">
        <f t="shared" si="130"/>
        <v>42264</v>
      </c>
      <c r="J2077" s="14" t="str">
        <f t="shared" si="131"/>
        <v/>
      </c>
    </row>
    <row r="2078" spans="1:10" x14ac:dyDescent="0.25">
      <c r="A2078" s="6">
        <v>24572</v>
      </c>
      <c r="B2078" s="7">
        <v>42264</v>
      </c>
      <c r="D2078" s="5">
        <v>24708</v>
      </c>
      <c r="E2078" s="7">
        <v>42271</v>
      </c>
      <c r="G2078" s="11">
        <f t="shared" si="128"/>
        <v>24572</v>
      </c>
      <c r="H2078" s="12">
        <f t="shared" si="129"/>
        <v>42264</v>
      </c>
      <c r="I2078" s="12">
        <f t="shared" si="130"/>
        <v>42264</v>
      </c>
      <c r="J2078" s="14" t="str">
        <f t="shared" si="131"/>
        <v/>
      </c>
    </row>
    <row r="2079" spans="1:10" x14ac:dyDescent="0.25">
      <c r="A2079" s="6">
        <v>24573</v>
      </c>
      <c r="B2079" s="7">
        <v>42257</v>
      </c>
      <c r="D2079" s="5">
        <v>24709</v>
      </c>
      <c r="E2079" s="7">
        <v>42278</v>
      </c>
      <c r="G2079" s="11">
        <f t="shared" si="128"/>
        <v>24573</v>
      </c>
      <c r="H2079" s="12">
        <f t="shared" si="129"/>
        <v>42257</v>
      </c>
      <c r="I2079" s="12">
        <f t="shared" si="130"/>
        <v>42257</v>
      </c>
      <c r="J2079" s="14" t="str">
        <f t="shared" si="131"/>
        <v/>
      </c>
    </row>
    <row r="2080" spans="1:10" x14ac:dyDescent="0.25">
      <c r="A2080" s="6">
        <v>24574</v>
      </c>
      <c r="B2080" s="7">
        <v>42278</v>
      </c>
      <c r="D2080" s="5">
        <v>24710</v>
      </c>
      <c r="E2080" s="7">
        <v>42271</v>
      </c>
      <c r="G2080" s="11">
        <f t="shared" si="128"/>
        <v>24574</v>
      </c>
      <c r="H2080" s="12">
        <f t="shared" si="129"/>
        <v>42278</v>
      </c>
      <c r="I2080" s="12">
        <f t="shared" si="130"/>
        <v>42278</v>
      </c>
      <c r="J2080" s="14" t="str">
        <f t="shared" si="131"/>
        <v/>
      </c>
    </row>
    <row r="2081" spans="1:10" x14ac:dyDescent="0.25">
      <c r="A2081" s="6">
        <v>24575</v>
      </c>
      <c r="B2081" s="7">
        <v>42296</v>
      </c>
      <c r="D2081" s="5">
        <v>24711</v>
      </c>
      <c r="E2081" s="7">
        <v>42278</v>
      </c>
      <c r="G2081" s="11">
        <f t="shared" si="128"/>
        <v>24575</v>
      </c>
      <c r="H2081" s="12">
        <f t="shared" si="129"/>
        <v>42296</v>
      </c>
      <c r="I2081" s="12">
        <f t="shared" si="130"/>
        <v>42292</v>
      </c>
      <c r="J2081" s="14">
        <f t="shared" si="131"/>
        <v>4</v>
      </c>
    </row>
    <row r="2082" spans="1:10" x14ac:dyDescent="0.25">
      <c r="A2082" s="6">
        <v>24576</v>
      </c>
      <c r="B2082" s="7">
        <v>42296</v>
      </c>
      <c r="D2082" s="5">
        <v>24713</v>
      </c>
      <c r="E2082" s="7">
        <v>42271</v>
      </c>
      <c r="G2082" s="11">
        <f t="shared" si="128"/>
        <v>24576</v>
      </c>
      <c r="H2082" s="12">
        <f t="shared" si="129"/>
        <v>42296</v>
      </c>
      <c r="I2082" s="12">
        <f t="shared" si="130"/>
        <v>42292</v>
      </c>
      <c r="J2082" s="14">
        <f t="shared" si="131"/>
        <v>4</v>
      </c>
    </row>
    <row r="2083" spans="1:10" x14ac:dyDescent="0.25">
      <c r="A2083" s="6">
        <v>24577</v>
      </c>
      <c r="B2083" s="7">
        <v>42247</v>
      </c>
      <c r="D2083" s="5">
        <v>24714</v>
      </c>
      <c r="E2083" s="7">
        <v>42278</v>
      </c>
      <c r="G2083" s="11">
        <f t="shared" si="128"/>
        <v>24577</v>
      </c>
      <c r="H2083" s="12">
        <f t="shared" si="129"/>
        <v>42247</v>
      </c>
      <c r="I2083" s="12">
        <f t="shared" si="130"/>
        <v>42262</v>
      </c>
      <c r="J2083" s="14" t="str">
        <f t="shared" si="131"/>
        <v>- 15</v>
      </c>
    </row>
    <row r="2084" spans="1:10" x14ac:dyDescent="0.25">
      <c r="A2084" s="6">
        <v>24578</v>
      </c>
      <c r="B2084" s="7">
        <v>42247</v>
      </c>
      <c r="D2084" s="5">
        <v>24716</v>
      </c>
      <c r="E2084" s="7">
        <v>42354</v>
      </c>
      <c r="G2084" s="11">
        <f t="shared" si="128"/>
        <v>24578</v>
      </c>
      <c r="H2084" s="12">
        <f t="shared" si="129"/>
        <v>42247</v>
      </c>
      <c r="I2084" s="12">
        <f t="shared" si="130"/>
        <v>42262</v>
      </c>
      <c r="J2084" s="14" t="str">
        <f t="shared" si="131"/>
        <v>- 15</v>
      </c>
    </row>
    <row r="2085" spans="1:10" x14ac:dyDescent="0.25">
      <c r="A2085" s="6">
        <v>24579</v>
      </c>
      <c r="B2085" s="7">
        <v>42265</v>
      </c>
      <c r="D2085" s="5">
        <v>24717</v>
      </c>
      <c r="E2085" s="7">
        <v>42271</v>
      </c>
      <c r="G2085" s="11">
        <f t="shared" si="128"/>
        <v>24579</v>
      </c>
      <c r="H2085" s="12">
        <f t="shared" si="129"/>
        <v>42265</v>
      </c>
      <c r="I2085" s="12">
        <f t="shared" si="130"/>
        <v>42255</v>
      </c>
      <c r="J2085" s="14">
        <f t="shared" si="131"/>
        <v>10</v>
      </c>
    </row>
    <row r="2086" spans="1:10" x14ac:dyDescent="0.25">
      <c r="A2086" s="6">
        <v>24580</v>
      </c>
      <c r="B2086" s="7">
        <v>42247</v>
      </c>
      <c r="D2086" s="5">
        <v>24718</v>
      </c>
      <c r="E2086" s="7">
        <v>42271</v>
      </c>
      <c r="G2086" s="11">
        <f t="shared" si="128"/>
        <v>24580</v>
      </c>
      <c r="H2086" s="12">
        <f t="shared" si="129"/>
        <v>42247</v>
      </c>
      <c r="I2086" s="12">
        <f t="shared" si="130"/>
        <v>42255</v>
      </c>
      <c r="J2086" s="14" t="str">
        <f t="shared" si="131"/>
        <v>- 8</v>
      </c>
    </row>
    <row r="2087" spans="1:10" x14ac:dyDescent="0.25">
      <c r="A2087" s="6">
        <v>24581</v>
      </c>
      <c r="B2087" s="7">
        <v>42258</v>
      </c>
      <c r="D2087" s="5">
        <v>24719</v>
      </c>
      <c r="E2087" s="7">
        <v>42285</v>
      </c>
      <c r="G2087" s="11">
        <f t="shared" si="128"/>
        <v>24581</v>
      </c>
      <c r="H2087" s="12">
        <f t="shared" si="129"/>
        <v>42258</v>
      </c>
      <c r="I2087" s="12">
        <f t="shared" si="130"/>
        <v>42271</v>
      </c>
      <c r="J2087" s="14" t="str">
        <f t="shared" si="131"/>
        <v>- 13</v>
      </c>
    </row>
    <row r="2088" spans="1:10" x14ac:dyDescent="0.25">
      <c r="A2088" s="6">
        <v>24582</v>
      </c>
      <c r="B2088" s="7">
        <v>42286</v>
      </c>
      <c r="D2088" s="5">
        <v>24720</v>
      </c>
      <c r="E2088" s="7">
        <v>42320</v>
      </c>
      <c r="G2088" s="11">
        <f t="shared" si="128"/>
        <v>24582</v>
      </c>
      <c r="H2088" s="12">
        <f t="shared" si="129"/>
        <v>42286</v>
      </c>
      <c r="I2088" s="12">
        <f t="shared" si="130"/>
        <v>42276</v>
      </c>
      <c r="J2088" s="14">
        <f t="shared" si="131"/>
        <v>10</v>
      </c>
    </row>
    <row r="2089" spans="1:10" x14ac:dyDescent="0.25">
      <c r="A2089" s="6">
        <v>24583</v>
      </c>
      <c r="B2089" s="7">
        <v>42293</v>
      </c>
      <c r="D2089" s="5">
        <v>24721</v>
      </c>
      <c r="E2089" s="7">
        <v>42320</v>
      </c>
      <c r="G2089" s="11">
        <f t="shared" si="128"/>
        <v>24583</v>
      </c>
      <c r="H2089" s="12">
        <f t="shared" si="129"/>
        <v>42293</v>
      </c>
      <c r="I2089" s="12">
        <f t="shared" si="130"/>
        <v>42290</v>
      </c>
      <c r="J2089" s="14">
        <f t="shared" si="131"/>
        <v>3</v>
      </c>
    </row>
    <row r="2090" spans="1:10" x14ac:dyDescent="0.25">
      <c r="A2090" s="6">
        <v>24584</v>
      </c>
      <c r="B2090" s="7">
        <v>42244</v>
      </c>
      <c r="D2090" s="5">
        <v>24722</v>
      </c>
      <c r="E2090" s="7">
        <v>42271</v>
      </c>
      <c r="G2090" s="11">
        <f t="shared" si="128"/>
        <v>24584</v>
      </c>
      <c r="H2090" s="12">
        <f t="shared" si="129"/>
        <v>42244</v>
      </c>
      <c r="I2090" s="12">
        <f t="shared" si="130"/>
        <v>42250</v>
      </c>
      <c r="J2090" s="14" t="str">
        <f t="shared" si="131"/>
        <v>- 6</v>
      </c>
    </row>
    <row r="2091" spans="1:10" x14ac:dyDescent="0.25">
      <c r="A2091" s="6">
        <v>24586</v>
      </c>
      <c r="B2091" s="7">
        <v>42247</v>
      </c>
      <c r="D2091" s="5">
        <v>24723</v>
      </c>
      <c r="E2091" s="7">
        <v>42278</v>
      </c>
      <c r="G2091" s="11">
        <f t="shared" si="128"/>
        <v>24586</v>
      </c>
      <c r="H2091" s="12">
        <f t="shared" si="129"/>
        <v>42247</v>
      </c>
      <c r="I2091" s="12">
        <f t="shared" si="130"/>
        <v>42241</v>
      </c>
      <c r="J2091" s="14">
        <f t="shared" si="131"/>
        <v>6</v>
      </c>
    </row>
    <row r="2092" spans="1:10" x14ac:dyDescent="0.25">
      <c r="A2092" s="6">
        <v>24587</v>
      </c>
      <c r="B2092" s="7">
        <v>42256</v>
      </c>
      <c r="D2092" s="5">
        <v>24724</v>
      </c>
      <c r="E2092" s="7">
        <v>42313</v>
      </c>
      <c r="G2092" s="11">
        <f t="shared" si="128"/>
        <v>24587</v>
      </c>
      <c r="H2092" s="12">
        <f t="shared" si="129"/>
        <v>42256</v>
      </c>
      <c r="I2092" s="12">
        <f t="shared" si="130"/>
        <v>42248</v>
      </c>
      <c r="J2092" s="14">
        <f t="shared" si="131"/>
        <v>8</v>
      </c>
    </row>
    <row r="2093" spans="1:10" x14ac:dyDescent="0.25">
      <c r="A2093" s="6">
        <v>24588</v>
      </c>
      <c r="B2093" s="7">
        <v>42254</v>
      </c>
      <c r="D2093" s="5">
        <v>24725</v>
      </c>
      <c r="E2093" s="7">
        <v>42347</v>
      </c>
      <c r="G2093" s="11">
        <f t="shared" si="128"/>
        <v>24588</v>
      </c>
      <c r="H2093" s="12">
        <f t="shared" si="129"/>
        <v>42254</v>
      </c>
      <c r="I2093" s="12">
        <f t="shared" si="130"/>
        <v>42252</v>
      </c>
      <c r="J2093" s="14">
        <f t="shared" si="131"/>
        <v>2</v>
      </c>
    </row>
    <row r="2094" spans="1:10" x14ac:dyDescent="0.25">
      <c r="A2094" s="6">
        <v>24589</v>
      </c>
      <c r="B2094" s="7">
        <v>42240</v>
      </c>
      <c r="D2094" s="5">
        <v>24726</v>
      </c>
      <c r="E2094" s="7">
        <v>42278</v>
      </c>
      <c r="G2094" s="11">
        <f t="shared" si="128"/>
        <v>24589</v>
      </c>
      <c r="H2094" s="12">
        <f t="shared" si="129"/>
        <v>42240</v>
      </c>
      <c r="I2094" s="12">
        <f t="shared" si="130"/>
        <v>42244</v>
      </c>
      <c r="J2094" s="14" t="str">
        <f t="shared" si="131"/>
        <v>- 4</v>
      </c>
    </row>
    <row r="2095" spans="1:10" x14ac:dyDescent="0.25">
      <c r="A2095" s="6">
        <v>24590</v>
      </c>
      <c r="B2095" s="7">
        <v>42242</v>
      </c>
      <c r="D2095" s="5">
        <v>24727</v>
      </c>
      <c r="E2095" s="7">
        <v>42292</v>
      </c>
      <c r="G2095" s="11">
        <f t="shared" si="128"/>
        <v>24590</v>
      </c>
      <c r="H2095" s="12">
        <f t="shared" si="129"/>
        <v>42242</v>
      </c>
      <c r="I2095" s="12">
        <f t="shared" si="130"/>
        <v>42250</v>
      </c>
      <c r="J2095" s="14" t="str">
        <f t="shared" si="131"/>
        <v>- 8</v>
      </c>
    </row>
    <row r="2096" spans="1:10" x14ac:dyDescent="0.25">
      <c r="A2096" s="6">
        <v>24591</v>
      </c>
      <c r="B2096" s="7">
        <v>42250</v>
      </c>
      <c r="D2096" s="5">
        <v>24729</v>
      </c>
      <c r="E2096" s="7">
        <v>42285</v>
      </c>
      <c r="G2096" s="11">
        <f t="shared" si="128"/>
        <v>24591</v>
      </c>
      <c r="H2096" s="12">
        <f t="shared" si="129"/>
        <v>42250</v>
      </c>
      <c r="I2096" s="12">
        <f t="shared" si="130"/>
        <v>42240</v>
      </c>
      <c r="J2096" s="14">
        <f t="shared" si="131"/>
        <v>10</v>
      </c>
    </row>
    <row r="2097" spans="1:10" x14ac:dyDescent="0.25">
      <c r="A2097" s="6">
        <v>24592</v>
      </c>
      <c r="B2097" s="7">
        <v>42241</v>
      </c>
      <c r="D2097" s="5">
        <v>24730</v>
      </c>
      <c r="E2097" s="7">
        <v>42271</v>
      </c>
      <c r="G2097" s="11">
        <f t="shared" si="128"/>
        <v>24592</v>
      </c>
      <c r="H2097" s="12">
        <f t="shared" si="129"/>
        <v>42241</v>
      </c>
      <c r="I2097" s="12">
        <f t="shared" si="130"/>
        <v>42241</v>
      </c>
      <c r="J2097" s="14" t="str">
        <f t="shared" si="131"/>
        <v/>
      </c>
    </row>
    <row r="2098" spans="1:10" x14ac:dyDescent="0.25">
      <c r="A2098" s="6">
        <v>24593</v>
      </c>
      <c r="B2098" s="7">
        <v>42244</v>
      </c>
      <c r="D2098" s="5">
        <v>24740</v>
      </c>
      <c r="E2098" s="7">
        <v>42269</v>
      </c>
      <c r="G2098" s="11">
        <f t="shared" si="128"/>
        <v>24593</v>
      </c>
      <c r="H2098" s="12">
        <f t="shared" si="129"/>
        <v>42244</v>
      </c>
      <c r="I2098" s="12">
        <f t="shared" si="130"/>
        <v>42242</v>
      </c>
      <c r="J2098" s="14">
        <f t="shared" si="131"/>
        <v>2</v>
      </c>
    </row>
    <row r="2099" spans="1:10" x14ac:dyDescent="0.25">
      <c r="A2099" s="6">
        <v>24594</v>
      </c>
      <c r="B2099" s="7">
        <v>42244</v>
      </c>
      <c r="D2099" s="5">
        <v>24741</v>
      </c>
      <c r="E2099" s="7">
        <v>42269</v>
      </c>
      <c r="G2099" s="11">
        <f t="shared" si="128"/>
        <v>24594</v>
      </c>
      <c r="H2099" s="12">
        <f t="shared" si="129"/>
        <v>42244</v>
      </c>
      <c r="I2099" s="12">
        <f t="shared" si="130"/>
        <v>42243</v>
      </c>
      <c r="J2099" s="14">
        <f t="shared" si="131"/>
        <v>1</v>
      </c>
    </row>
    <row r="2100" spans="1:10" x14ac:dyDescent="0.25">
      <c r="A2100" s="6">
        <v>24595</v>
      </c>
      <c r="B2100" s="7">
        <v>42236</v>
      </c>
      <c r="D2100" s="5">
        <v>24742</v>
      </c>
      <c r="E2100" s="7">
        <v>42269</v>
      </c>
      <c r="G2100" s="11">
        <f t="shared" si="128"/>
        <v>24595</v>
      </c>
      <c r="H2100" s="12">
        <f t="shared" si="129"/>
        <v>42236</v>
      </c>
      <c r="I2100" s="12">
        <f t="shared" si="130"/>
        <v>42236</v>
      </c>
      <c r="J2100" s="14" t="str">
        <f t="shared" si="131"/>
        <v/>
      </c>
    </row>
    <row r="2101" spans="1:10" x14ac:dyDescent="0.25">
      <c r="A2101" s="6">
        <v>24596</v>
      </c>
      <c r="B2101" s="7">
        <v>42257</v>
      </c>
      <c r="D2101" s="5">
        <v>24743</v>
      </c>
      <c r="E2101" s="7">
        <v>42269</v>
      </c>
      <c r="G2101" s="11">
        <f t="shared" si="128"/>
        <v>24596</v>
      </c>
      <c r="H2101" s="12">
        <f t="shared" si="129"/>
        <v>42257</v>
      </c>
      <c r="I2101" s="12">
        <f t="shared" si="130"/>
        <v>42251</v>
      </c>
      <c r="J2101" s="14">
        <f t="shared" si="131"/>
        <v>6</v>
      </c>
    </row>
    <row r="2102" spans="1:10" x14ac:dyDescent="0.25">
      <c r="A2102" s="6">
        <v>24603</v>
      </c>
      <c r="B2102" s="7">
        <v>42261</v>
      </c>
      <c r="D2102" s="5">
        <v>24744</v>
      </c>
      <c r="E2102" s="7">
        <v>42269</v>
      </c>
      <c r="G2102" s="11">
        <f t="shared" si="128"/>
        <v>24603</v>
      </c>
      <c r="H2102" s="12">
        <f t="shared" si="129"/>
        <v>42261</v>
      </c>
      <c r="I2102" s="12">
        <f t="shared" si="130"/>
        <v>42244</v>
      </c>
      <c r="J2102" s="14">
        <f t="shared" si="131"/>
        <v>17</v>
      </c>
    </row>
    <row r="2103" spans="1:10" x14ac:dyDescent="0.25">
      <c r="A2103" s="6">
        <v>24604</v>
      </c>
      <c r="B2103" s="7">
        <v>42268</v>
      </c>
      <c r="D2103" s="5">
        <v>24745</v>
      </c>
      <c r="E2103" s="7">
        <v>42269</v>
      </c>
      <c r="G2103" s="11">
        <f t="shared" si="128"/>
        <v>24604</v>
      </c>
      <c r="H2103" s="12">
        <f t="shared" si="129"/>
        <v>42268</v>
      </c>
      <c r="I2103" s="12">
        <f t="shared" si="130"/>
        <v>42256</v>
      </c>
      <c r="J2103" s="14">
        <f t="shared" si="131"/>
        <v>12</v>
      </c>
    </row>
    <row r="2104" spans="1:10" x14ac:dyDescent="0.25">
      <c r="A2104" s="6">
        <v>24605</v>
      </c>
      <c r="B2104" s="7">
        <v>42251</v>
      </c>
      <c r="D2104" s="5">
        <v>24746</v>
      </c>
      <c r="E2104" s="7">
        <v>42269</v>
      </c>
      <c r="G2104" s="11">
        <f t="shared" si="128"/>
        <v>24605</v>
      </c>
      <c r="H2104" s="12">
        <f t="shared" si="129"/>
        <v>42251</v>
      </c>
      <c r="I2104" s="12">
        <f t="shared" si="130"/>
        <v>42244</v>
      </c>
      <c r="J2104" s="14">
        <f t="shared" si="131"/>
        <v>7</v>
      </c>
    </row>
    <row r="2105" spans="1:10" x14ac:dyDescent="0.25">
      <c r="A2105" s="6">
        <v>24606</v>
      </c>
      <c r="B2105" s="7">
        <v>42250</v>
      </c>
      <c r="D2105" s="5">
        <v>24747</v>
      </c>
      <c r="E2105" s="7">
        <v>42269</v>
      </c>
      <c r="G2105" s="11">
        <f t="shared" si="128"/>
        <v>24606</v>
      </c>
      <c r="H2105" s="12">
        <f t="shared" si="129"/>
        <v>42250</v>
      </c>
      <c r="I2105" s="12">
        <f t="shared" si="130"/>
        <v>42250</v>
      </c>
      <c r="J2105" s="14" t="str">
        <f t="shared" si="131"/>
        <v/>
      </c>
    </row>
    <row r="2106" spans="1:10" x14ac:dyDescent="0.25">
      <c r="A2106" s="6">
        <v>24607</v>
      </c>
      <c r="B2106" s="7">
        <v>42240</v>
      </c>
      <c r="D2106" s="5">
        <v>24748</v>
      </c>
      <c r="E2106" s="7">
        <v>42269</v>
      </c>
      <c r="G2106" s="11">
        <f t="shared" si="128"/>
        <v>24607</v>
      </c>
      <c r="H2106" s="12">
        <f t="shared" si="129"/>
        <v>42240</v>
      </c>
      <c r="I2106" s="12">
        <f t="shared" si="130"/>
        <v>42240</v>
      </c>
      <c r="J2106" s="14" t="str">
        <f t="shared" si="131"/>
        <v/>
      </c>
    </row>
    <row r="2107" spans="1:10" x14ac:dyDescent="0.25">
      <c r="A2107" s="6">
        <v>24608</v>
      </c>
      <c r="B2107" s="7">
        <v>42244</v>
      </c>
      <c r="D2107" s="5">
        <v>24749</v>
      </c>
      <c r="E2107" s="7">
        <v>42269</v>
      </c>
      <c r="G2107" s="11">
        <f t="shared" si="128"/>
        <v>24608</v>
      </c>
      <c r="H2107" s="12">
        <f t="shared" si="129"/>
        <v>42244</v>
      </c>
      <c r="I2107" s="12">
        <f t="shared" si="130"/>
        <v>42251</v>
      </c>
      <c r="J2107" s="14" t="str">
        <f t="shared" si="131"/>
        <v>- 7</v>
      </c>
    </row>
    <row r="2108" spans="1:10" x14ac:dyDescent="0.25">
      <c r="A2108" s="6">
        <v>24609</v>
      </c>
      <c r="B2108" s="7">
        <v>42251</v>
      </c>
      <c r="D2108" s="5">
        <v>24753</v>
      </c>
      <c r="E2108" s="7">
        <v>42306</v>
      </c>
      <c r="G2108" s="11">
        <f t="shared" si="128"/>
        <v>24609</v>
      </c>
      <c r="H2108" s="12">
        <f t="shared" si="129"/>
        <v>42251</v>
      </c>
      <c r="I2108" s="12">
        <f t="shared" si="130"/>
        <v>42249</v>
      </c>
      <c r="J2108" s="14">
        <f t="shared" si="131"/>
        <v>2</v>
      </c>
    </row>
    <row r="2109" spans="1:10" x14ac:dyDescent="0.25">
      <c r="A2109" s="6">
        <v>24610</v>
      </c>
      <c r="B2109" s="7">
        <v>42247</v>
      </c>
      <c r="D2109" s="5">
        <v>24754</v>
      </c>
      <c r="E2109" s="7">
        <v>42306</v>
      </c>
      <c r="G2109" s="11">
        <f t="shared" si="128"/>
        <v>24610</v>
      </c>
      <c r="H2109" s="12">
        <f t="shared" si="129"/>
        <v>42247</v>
      </c>
      <c r="I2109" s="12">
        <f t="shared" si="130"/>
        <v>42248</v>
      </c>
      <c r="J2109" s="14" t="str">
        <f t="shared" si="131"/>
        <v>- 1</v>
      </c>
    </row>
    <row r="2110" spans="1:10" x14ac:dyDescent="0.25">
      <c r="A2110" s="6">
        <v>24611</v>
      </c>
      <c r="B2110" s="7">
        <v>42247</v>
      </c>
      <c r="D2110" s="5">
        <v>24755</v>
      </c>
      <c r="E2110" s="7">
        <v>42320</v>
      </c>
      <c r="G2110" s="11">
        <f t="shared" si="128"/>
        <v>24611</v>
      </c>
      <c r="H2110" s="12">
        <f t="shared" si="129"/>
        <v>42247</v>
      </c>
      <c r="I2110" s="12">
        <f t="shared" si="130"/>
        <v>42248</v>
      </c>
      <c r="J2110" s="14" t="str">
        <f t="shared" si="131"/>
        <v>- 1</v>
      </c>
    </row>
    <row r="2111" spans="1:10" x14ac:dyDescent="0.25">
      <c r="A2111" s="6">
        <v>24612</v>
      </c>
      <c r="B2111" s="7">
        <v>42278</v>
      </c>
      <c r="D2111" s="5">
        <v>24756</v>
      </c>
      <c r="E2111" s="7">
        <v>42327</v>
      </c>
      <c r="G2111" s="11">
        <f t="shared" si="128"/>
        <v>24612</v>
      </c>
      <c r="H2111" s="12">
        <f t="shared" si="129"/>
        <v>42278</v>
      </c>
      <c r="I2111" s="12">
        <f t="shared" si="130"/>
        <v>42250</v>
      </c>
      <c r="J2111" s="14">
        <f t="shared" si="131"/>
        <v>28</v>
      </c>
    </row>
    <row r="2112" spans="1:10" x14ac:dyDescent="0.25">
      <c r="A2112" s="6">
        <v>24613</v>
      </c>
      <c r="B2112" s="7">
        <v>42248</v>
      </c>
      <c r="D2112" s="5">
        <v>24757</v>
      </c>
      <c r="E2112" s="7">
        <v>42340</v>
      </c>
      <c r="G2112" s="11">
        <f t="shared" si="128"/>
        <v>24613</v>
      </c>
      <c r="H2112" s="12">
        <f t="shared" si="129"/>
        <v>42248</v>
      </c>
      <c r="I2112" s="12">
        <f t="shared" si="130"/>
        <v>42251</v>
      </c>
      <c r="J2112" s="14" t="str">
        <f t="shared" si="131"/>
        <v>- 3</v>
      </c>
    </row>
    <row r="2113" spans="1:10" x14ac:dyDescent="0.25">
      <c r="A2113" s="6">
        <v>24614</v>
      </c>
      <c r="B2113" s="7">
        <v>42242</v>
      </c>
      <c r="D2113" s="5">
        <v>24763</v>
      </c>
      <c r="E2113" s="7">
        <v>42376</v>
      </c>
      <c r="G2113" s="11">
        <f t="shared" si="128"/>
        <v>24614</v>
      </c>
      <c r="H2113" s="12">
        <f t="shared" si="129"/>
        <v>42242</v>
      </c>
      <c r="I2113" s="12">
        <f t="shared" si="130"/>
        <v>42242</v>
      </c>
      <c r="J2113" s="14" t="str">
        <f t="shared" si="131"/>
        <v/>
      </c>
    </row>
    <row r="2114" spans="1:10" x14ac:dyDescent="0.25">
      <c r="A2114" s="6">
        <v>24615</v>
      </c>
      <c r="B2114" s="7">
        <v>42258</v>
      </c>
      <c r="D2114" s="5">
        <v>24764</v>
      </c>
      <c r="E2114" s="7">
        <v>42285</v>
      </c>
      <c r="G2114" s="11">
        <f t="shared" ref="G2114:G2177" si="132">IF(COUNTIF(D$2:D$3220,A2114)&gt;0,A2114,"")</f>
        <v>24615</v>
      </c>
      <c r="H2114" s="12">
        <f t="shared" ref="H2114:H2177" si="133">IF(G2114&lt;&gt;"",B2114,"")</f>
        <v>42258</v>
      </c>
      <c r="I2114" s="12">
        <f t="shared" ref="I2114:I2177" si="134">IF(G2114&lt;&gt;"",VLOOKUP(G2114,D$2:E$3220,2,0),"")</f>
        <v>42258</v>
      </c>
      <c r="J2114" s="14" t="str">
        <f t="shared" ref="J2114:J2177" si="135">IF(H2114&gt;I2114,H2114-I2114,IF(H2114&lt;I2114,"- "&amp;INT(I2114-H2114),""))</f>
        <v/>
      </c>
    </row>
    <row r="2115" spans="1:10" x14ac:dyDescent="0.25">
      <c r="A2115" s="6">
        <v>24616</v>
      </c>
      <c r="B2115" s="7">
        <v>42242</v>
      </c>
      <c r="D2115" s="5">
        <v>24765</v>
      </c>
      <c r="E2115" s="7">
        <v>42256</v>
      </c>
      <c r="G2115" s="11">
        <f t="shared" si="132"/>
        <v>24616</v>
      </c>
      <c r="H2115" s="12">
        <f t="shared" si="133"/>
        <v>42242</v>
      </c>
      <c r="I2115" s="12">
        <f t="shared" si="134"/>
        <v>42243</v>
      </c>
      <c r="J2115" s="14" t="str">
        <f t="shared" si="135"/>
        <v>- 1</v>
      </c>
    </row>
    <row r="2116" spans="1:10" x14ac:dyDescent="0.25">
      <c r="A2116" s="6">
        <v>24617</v>
      </c>
      <c r="B2116" s="7">
        <v>42248</v>
      </c>
      <c r="D2116" s="5">
        <v>24766</v>
      </c>
      <c r="E2116" s="7">
        <v>42251</v>
      </c>
      <c r="G2116" s="11">
        <f t="shared" si="132"/>
        <v>24617</v>
      </c>
      <c r="H2116" s="12">
        <f t="shared" si="133"/>
        <v>42248</v>
      </c>
      <c r="I2116" s="12">
        <f t="shared" si="134"/>
        <v>42244</v>
      </c>
      <c r="J2116" s="14">
        <f t="shared" si="135"/>
        <v>4</v>
      </c>
    </row>
    <row r="2117" spans="1:10" x14ac:dyDescent="0.25">
      <c r="A2117" s="6">
        <v>24618</v>
      </c>
      <c r="B2117" s="7">
        <v>42284</v>
      </c>
      <c r="D2117" s="5">
        <v>24767</v>
      </c>
      <c r="E2117" s="7">
        <v>42255</v>
      </c>
      <c r="G2117" s="11">
        <f t="shared" si="132"/>
        <v>24618</v>
      </c>
      <c r="H2117" s="12">
        <f t="shared" si="133"/>
        <v>42284</v>
      </c>
      <c r="I2117" s="12">
        <f t="shared" si="134"/>
        <v>42244</v>
      </c>
      <c r="J2117" s="14">
        <f t="shared" si="135"/>
        <v>40</v>
      </c>
    </row>
    <row r="2118" spans="1:10" x14ac:dyDescent="0.25">
      <c r="A2118" s="6">
        <v>24619</v>
      </c>
      <c r="B2118" s="7">
        <v>42247</v>
      </c>
      <c r="D2118" s="5">
        <v>24768</v>
      </c>
      <c r="E2118" s="7">
        <v>42254</v>
      </c>
      <c r="G2118" s="11">
        <f t="shared" si="132"/>
        <v>24619</v>
      </c>
      <c r="H2118" s="12">
        <f t="shared" si="133"/>
        <v>42247</v>
      </c>
      <c r="I2118" s="12">
        <f t="shared" si="134"/>
        <v>42244</v>
      </c>
      <c r="J2118" s="14">
        <f t="shared" si="135"/>
        <v>3</v>
      </c>
    </row>
    <row r="2119" spans="1:10" x14ac:dyDescent="0.25">
      <c r="A2119" s="6">
        <v>24620</v>
      </c>
      <c r="B2119" s="7">
        <v>42257</v>
      </c>
      <c r="D2119" s="5">
        <v>24769</v>
      </c>
      <c r="E2119" s="7">
        <v>42255</v>
      </c>
      <c r="G2119" s="11">
        <f t="shared" si="132"/>
        <v>24620</v>
      </c>
      <c r="H2119" s="12">
        <f t="shared" si="133"/>
        <v>42257</v>
      </c>
      <c r="I2119" s="12">
        <f t="shared" si="134"/>
        <v>42257</v>
      </c>
      <c r="J2119" s="14" t="str">
        <f t="shared" si="135"/>
        <v/>
      </c>
    </row>
    <row r="2120" spans="1:10" x14ac:dyDescent="0.25">
      <c r="A2120" s="6">
        <v>24621</v>
      </c>
      <c r="B2120" s="7">
        <v>42251</v>
      </c>
      <c r="D2120" s="5">
        <v>24770</v>
      </c>
      <c r="E2120" s="7">
        <v>42255</v>
      </c>
      <c r="G2120" s="11">
        <f t="shared" si="132"/>
        <v>24621</v>
      </c>
      <c r="H2120" s="12">
        <f t="shared" si="133"/>
        <v>42251</v>
      </c>
      <c r="I2120" s="12">
        <f t="shared" si="134"/>
        <v>42250</v>
      </c>
      <c r="J2120" s="14">
        <f t="shared" si="135"/>
        <v>1</v>
      </c>
    </row>
    <row r="2121" spans="1:10" x14ac:dyDescent="0.25">
      <c r="A2121" s="6">
        <v>24622</v>
      </c>
      <c r="B2121" s="7">
        <v>42242</v>
      </c>
      <c r="D2121" s="5">
        <v>24771</v>
      </c>
      <c r="E2121" s="7">
        <v>42192</v>
      </c>
      <c r="G2121" s="11">
        <f t="shared" si="132"/>
        <v>24622</v>
      </c>
      <c r="H2121" s="12">
        <f t="shared" si="133"/>
        <v>42242</v>
      </c>
      <c r="I2121" s="12">
        <f t="shared" si="134"/>
        <v>42241</v>
      </c>
      <c r="J2121" s="14">
        <f t="shared" si="135"/>
        <v>1</v>
      </c>
    </row>
    <row r="2122" spans="1:10" x14ac:dyDescent="0.25">
      <c r="A2122" s="6">
        <v>24623</v>
      </c>
      <c r="B2122" s="7">
        <v>42248</v>
      </c>
      <c r="D2122" s="5">
        <v>24772</v>
      </c>
      <c r="E2122" s="7">
        <v>42256</v>
      </c>
      <c r="G2122" s="11">
        <f t="shared" si="132"/>
        <v>24623</v>
      </c>
      <c r="H2122" s="12">
        <f t="shared" si="133"/>
        <v>42248</v>
      </c>
      <c r="I2122" s="12">
        <f t="shared" si="134"/>
        <v>42254</v>
      </c>
      <c r="J2122" s="14" t="str">
        <f t="shared" si="135"/>
        <v>- 6</v>
      </c>
    </row>
    <row r="2123" spans="1:10" x14ac:dyDescent="0.25">
      <c r="A2123" s="6">
        <v>24624</v>
      </c>
      <c r="B2123" s="7">
        <v>42257</v>
      </c>
      <c r="D2123" s="5">
        <v>24773</v>
      </c>
      <c r="E2123" s="7">
        <v>42265</v>
      </c>
      <c r="G2123" s="11">
        <f t="shared" si="132"/>
        <v>24624</v>
      </c>
      <c r="H2123" s="12">
        <f t="shared" si="133"/>
        <v>42257</v>
      </c>
      <c r="I2123" s="12">
        <f t="shared" si="134"/>
        <v>42257</v>
      </c>
      <c r="J2123" s="14" t="str">
        <f t="shared" si="135"/>
        <v/>
      </c>
    </row>
    <row r="2124" spans="1:10" x14ac:dyDescent="0.25">
      <c r="A2124" s="6">
        <v>24628</v>
      </c>
      <c r="B2124" s="7">
        <v>42286</v>
      </c>
      <c r="D2124" s="5">
        <v>24774</v>
      </c>
      <c r="E2124" s="7">
        <v>42254</v>
      </c>
      <c r="G2124" s="11">
        <f t="shared" si="132"/>
        <v>24628</v>
      </c>
      <c r="H2124" s="12">
        <f t="shared" si="133"/>
        <v>42286</v>
      </c>
      <c r="I2124" s="12">
        <f t="shared" si="134"/>
        <v>42285</v>
      </c>
      <c r="J2124" s="14">
        <f t="shared" si="135"/>
        <v>1</v>
      </c>
    </row>
    <row r="2125" spans="1:10" x14ac:dyDescent="0.25">
      <c r="A2125" s="6">
        <v>24629</v>
      </c>
      <c r="B2125" s="7">
        <v>42249</v>
      </c>
      <c r="D2125" s="5">
        <v>24775</v>
      </c>
      <c r="E2125" s="7">
        <v>42254</v>
      </c>
      <c r="G2125" s="11">
        <f t="shared" si="132"/>
        <v>24629</v>
      </c>
      <c r="H2125" s="12">
        <f t="shared" si="133"/>
        <v>42249</v>
      </c>
      <c r="I2125" s="12">
        <f t="shared" si="134"/>
        <v>42247</v>
      </c>
      <c r="J2125" s="14">
        <f t="shared" si="135"/>
        <v>2</v>
      </c>
    </row>
    <row r="2126" spans="1:10" x14ac:dyDescent="0.25">
      <c r="A2126" s="6">
        <v>24630</v>
      </c>
      <c r="B2126" s="7">
        <v>42257</v>
      </c>
      <c r="D2126" s="5">
        <v>24776</v>
      </c>
      <c r="E2126" s="7">
        <v>42264</v>
      </c>
      <c r="G2126" s="11">
        <f t="shared" si="132"/>
        <v>24630</v>
      </c>
      <c r="H2126" s="12">
        <f t="shared" si="133"/>
        <v>42257</v>
      </c>
      <c r="I2126" s="12">
        <f t="shared" si="134"/>
        <v>42257</v>
      </c>
      <c r="J2126" s="14" t="str">
        <f t="shared" si="135"/>
        <v/>
      </c>
    </row>
    <row r="2127" spans="1:10" x14ac:dyDescent="0.25">
      <c r="A2127" s="6">
        <v>24631</v>
      </c>
      <c r="B2127" s="7">
        <v>42278</v>
      </c>
      <c r="D2127" s="5">
        <v>24777</v>
      </c>
      <c r="E2127" s="7">
        <v>42279</v>
      </c>
      <c r="G2127" s="11">
        <f t="shared" si="132"/>
        <v>24631</v>
      </c>
      <c r="H2127" s="12">
        <f t="shared" si="133"/>
        <v>42278</v>
      </c>
      <c r="I2127" s="12">
        <f t="shared" si="134"/>
        <v>42271</v>
      </c>
      <c r="J2127" s="14">
        <f t="shared" si="135"/>
        <v>7</v>
      </c>
    </row>
    <row r="2128" spans="1:10" x14ac:dyDescent="0.25">
      <c r="A2128" s="6">
        <v>24632</v>
      </c>
      <c r="B2128" s="7">
        <v>42306</v>
      </c>
      <c r="D2128" s="5">
        <v>24781</v>
      </c>
      <c r="E2128" s="7">
        <v>42276</v>
      </c>
      <c r="G2128" s="11">
        <f t="shared" si="132"/>
        <v>24632</v>
      </c>
      <c r="H2128" s="12">
        <f t="shared" si="133"/>
        <v>42306</v>
      </c>
      <c r="I2128" s="12">
        <f t="shared" si="134"/>
        <v>42306</v>
      </c>
      <c r="J2128" s="14" t="str">
        <f t="shared" si="135"/>
        <v/>
      </c>
    </row>
    <row r="2129" spans="1:10" x14ac:dyDescent="0.25">
      <c r="A2129" s="6">
        <v>24633</v>
      </c>
      <c r="B2129" s="7">
        <v>42278</v>
      </c>
      <c r="D2129" s="5">
        <v>24782</v>
      </c>
      <c r="E2129" s="7">
        <v>42276</v>
      </c>
      <c r="G2129" s="11">
        <f t="shared" si="132"/>
        <v>24633</v>
      </c>
      <c r="H2129" s="12">
        <f t="shared" si="133"/>
        <v>42278</v>
      </c>
      <c r="I2129" s="12">
        <f t="shared" si="134"/>
        <v>42278</v>
      </c>
      <c r="J2129" s="14" t="str">
        <f t="shared" si="135"/>
        <v/>
      </c>
    </row>
    <row r="2130" spans="1:10" x14ac:dyDescent="0.25">
      <c r="A2130" s="6">
        <v>24634</v>
      </c>
      <c r="B2130" s="7">
        <v>42278</v>
      </c>
      <c r="D2130" s="5">
        <v>24783</v>
      </c>
      <c r="E2130" s="7">
        <v>42276</v>
      </c>
      <c r="G2130" s="11">
        <f t="shared" si="132"/>
        <v>24634</v>
      </c>
      <c r="H2130" s="12">
        <f t="shared" si="133"/>
        <v>42278</v>
      </c>
      <c r="I2130" s="12">
        <f t="shared" si="134"/>
        <v>42271</v>
      </c>
      <c r="J2130" s="14">
        <f t="shared" si="135"/>
        <v>7</v>
      </c>
    </row>
    <row r="2131" spans="1:10" x14ac:dyDescent="0.25">
      <c r="A2131" s="6">
        <v>24635</v>
      </c>
      <c r="B2131" s="7">
        <v>42271</v>
      </c>
      <c r="D2131" s="5">
        <v>24784</v>
      </c>
      <c r="E2131" s="7">
        <v>42297</v>
      </c>
      <c r="G2131" s="11">
        <f t="shared" si="132"/>
        <v>24635</v>
      </c>
      <c r="H2131" s="12">
        <f t="shared" si="133"/>
        <v>42271</v>
      </c>
      <c r="I2131" s="12">
        <f t="shared" si="134"/>
        <v>42264</v>
      </c>
      <c r="J2131" s="14">
        <f t="shared" si="135"/>
        <v>7</v>
      </c>
    </row>
    <row r="2132" spans="1:10" x14ac:dyDescent="0.25">
      <c r="A2132" s="6">
        <v>24636</v>
      </c>
      <c r="B2132" s="7">
        <v>42264</v>
      </c>
      <c r="D2132" s="5">
        <v>24785</v>
      </c>
      <c r="E2132" s="7">
        <v>42320</v>
      </c>
      <c r="G2132" s="11">
        <f t="shared" si="132"/>
        <v>24636</v>
      </c>
      <c r="H2132" s="12">
        <f t="shared" si="133"/>
        <v>42264</v>
      </c>
      <c r="I2132" s="12">
        <f t="shared" si="134"/>
        <v>42264</v>
      </c>
      <c r="J2132" s="14" t="str">
        <f t="shared" si="135"/>
        <v/>
      </c>
    </row>
    <row r="2133" spans="1:10" x14ac:dyDescent="0.25">
      <c r="A2133" s="6">
        <v>24638</v>
      </c>
      <c r="B2133" s="7">
        <v>42272</v>
      </c>
      <c r="D2133" s="5">
        <v>24786</v>
      </c>
      <c r="E2133" s="7">
        <v>42320</v>
      </c>
      <c r="G2133" s="11">
        <f t="shared" si="132"/>
        <v>24638</v>
      </c>
      <c r="H2133" s="12">
        <f t="shared" si="133"/>
        <v>42272</v>
      </c>
      <c r="I2133" s="12">
        <f t="shared" si="134"/>
        <v>42271</v>
      </c>
      <c r="J2133" s="14">
        <f t="shared" si="135"/>
        <v>1</v>
      </c>
    </row>
    <row r="2134" spans="1:10" x14ac:dyDescent="0.25">
      <c r="A2134" s="6">
        <v>24639</v>
      </c>
      <c r="B2134" s="7">
        <v>42276</v>
      </c>
      <c r="D2134" s="5">
        <v>24787</v>
      </c>
      <c r="E2134" s="7">
        <v>42320</v>
      </c>
      <c r="G2134" s="11">
        <f t="shared" si="132"/>
        <v>24639</v>
      </c>
      <c r="H2134" s="12">
        <f t="shared" si="133"/>
        <v>42276</v>
      </c>
      <c r="I2134" s="12">
        <f t="shared" si="134"/>
        <v>42264</v>
      </c>
      <c r="J2134" s="14">
        <f t="shared" si="135"/>
        <v>12</v>
      </c>
    </row>
    <row r="2135" spans="1:10" x14ac:dyDescent="0.25">
      <c r="A2135" s="6">
        <v>24640</v>
      </c>
      <c r="B2135" s="7">
        <v>42333</v>
      </c>
      <c r="D2135" s="5">
        <v>24788</v>
      </c>
      <c r="E2135" s="7">
        <v>42262</v>
      </c>
      <c r="G2135" s="11">
        <f t="shared" si="132"/>
        <v>24640</v>
      </c>
      <c r="H2135" s="12">
        <f t="shared" si="133"/>
        <v>42333</v>
      </c>
      <c r="I2135" s="12">
        <f t="shared" si="134"/>
        <v>42334</v>
      </c>
      <c r="J2135" s="14" t="str">
        <f t="shared" si="135"/>
        <v>- 1</v>
      </c>
    </row>
    <row r="2136" spans="1:10" x14ac:dyDescent="0.25">
      <c r="A2136" s="6">
        <v>24641</v>
      </c>
      <c r="B2136" s="7">
        <v>42271</v>
      </c>
      <c r="D2136" s="5">
        <v>24789</v>
      </c>
      <c r="E2136" s="7">
        <v>42262</v>
      </c>
      <c r="G2136" s="11">
        <f t="shared" si="132"/>
        <v>24641</v>
      </c>
      <c r="H2136" s="12">
        <f t="shared" si="133"/>
        <v>42271</v>
      </c>
      <c r="I2136" s="12">
        <f t="shared" si="134"/>
        <v>42271</v>
      </c>
      <c r="J2136" s="14" t="str">
        <f t="shared" si="135"/>
        <v/>
      </c>
    </row>
    <row r="2137" spans="1:10" x14ac:dyDescent="0.25">
      <c r="A2137" s="6">
        <v>24642</v>
      </c>
      <c r="B2137" s="7">
        <v>42278</v>
      </c>
      <c r="D2137" s="5">
        <v>24790</v>
      </c>
      <c r="E2137" s="7">
        <v>42261</v>
      </c>
      <c r="G2137" s="11">
        <f t="shared" si="132"/>
        <v>24642</v>
      </c>
      <c r="H2137" s="12">
        <f t="shared" si="133"/>
        <v>42278</v>
      </c>
      <c r="I2137" s="12">
        <f t="shared" si="134"/>
        <v>42271</v>
      </c>
      <c r="J2137" s="14">
        <f t="shared" si="135"/>
        <v>7</v>
      </c>
    </row>
    <row r="2138" spans="1:10" x14ac:dyDescent="0.25">
      <c r="A2138" s="6">
        <v>24643</v>
      </c>
      <c r="B2138" s="7">
        <v>42265</v>
      </c>
      <c r="D2138" s="5">
        <v>24791</v>
      </c>
      <c r="E2138" s="7">
        <v>42258</v>
      </c>
      <c r="G2138" s="11">
        <f t="shared" si="132"/>
        <v>24643</v>
      </c>
      <c r="H2138" s="12">
        <f t="shared" si="133"/>
        <v>42265</v>
      </c>
      <c r="I2138" s="12">
        <f t="shared" si="134"/>
        <v>42255</v>
      </c>
      <c r="J2138" s="14">
        <f t="shared" si="135"/>
        <v>10</v>
      </c>
    </row>
    <row r="2139" spans="1:10" x14ac:dyDescent="0.25">
      <c r="A2139" s="6">
        <v>24644</v>
      </c>
      <c r="B2139" s="7">
        <v>42256</v>
      </c>
      <c r="D2139" s="5">
        <v>24792</v>
      </c>
      <c r="E2139" s="7">
        <v>42277</v>
      </c>
      <c r="G2139" s="11">
        <f t="shared" si="132"/>
        <v>24644</v>
      </c>
      <c r="H2139" s="12">
        <f t="shared" si="133"/>
        <v>42256</v>
      </c>
      <c r="I2139" s="12">
        <f t="shared" si="134"/>
        <v>42244</v>
      </c>
      <c r="J2139" s="14">
        <f t="shared" si="135"/>
        <v>12</v>
      </c>
    </row>
    <row r="2140" spans="1:10" x14ac:dyDescent="0.25">
      <c r="A2140" s="6">
        <v>24645</v>
      </c>
      <c r="B2140" s="7">
        <v>42263</v>
      </c>
      <c r="D2140" s="5">
        <v>24799</v>
      </c>
      <c r="E2140" s="7">
        <v>42257</v>
      </c>
      <c r="G2140" s="11">
        <f t="shared" si="132"/>
        <v>24645</v>
      </c>
      <c r="H2140" s="12">
        <f t="shared" si="133"/>
        <v>42263</v>
      </c>
      <c r="I2140" s="12">
        <f t="shared" si="134"/>
        <v>42248</v>
      </c>
      <c r="J2140" s="14">
        <f t="shared" si="135"/>
        <v>15</v>
      </c>
    </row>
    <row r="2141" spans="1:10" x14ac:dyDescent="0.25">
      <c r="A2141" s="6">
        <v>24646</v>
      </c>
      <c r="B2141" s="7">
        <v>42244</v>
      </c>
      <c r="D2141" s="5">
        <v>24800</v>
      </c>
      <c r="E2141" s="7">
        <v>42279</v>
      </c>
      <c r="G2141" s="11">
        <f t="shared" si="132"/>
        <v>24646</v>
      </c>
      <c r="H2141" s="12">
        <f t="shared" si="133"/>
        <v>42244</v>
      </c>
      <c r="I2141" s="12">
        <f t="shared" si="134"/>
        <v>42244</v>
      </c>
      <c r="J2141" s="14" t="str">
        <f t="shared" si="135"/>
        <v/>
      </c>
    </row>
    <row r="2142" spans="1:10" x14ac:dyDescent="0.25">
      <c r="A2142" s="6">
        <v>24650</v>
      </c>
      <c r="B2142" s="7">
        <v>42262</v>
      </c>
      <c r="D2142" s="5">
        <v>24801</v>
      </c>
      <c r="E2142" s="7">
        <v>42270</v>
      </c>
      <c r="G2142" s="11">
        <f t="shared" si="132"/>
        <v>24650</v>
      </c>
      <c r="H2142" s="12">
        <f t="shared" si="133"/>
        <v>42262</v>
      </c>
      <c r="I2142" s="12">
        <f t="shared" si="134"/>
        <v>42262</v>
      </c>
      <c r="J2142" s="14" t="str">
        <f t="shared" si="135"/>
        <v/>
      </c>
    </row>
    <row r="2143" spans="1:10" x14ac:dyDescent="0.25">
      <c r="A2143" s="6">
        <v>24651</v>
      </c>
      <c r="B2143" s="7">
        <v>42255</v>
      </c>
      <c r="D2143" s="5">
        <v>24802</v>
      </c>
      <c r="E2143" s="7">
        <v>42269</v>
      </c>
      <c r="G2143" s="11">
        <f t="shared" si="132"/>
        <v>24651</v>
      </c>
      <c r="H2143" s="12">
        <f t="shared" si="133"/>
        <v>42255</v>
      </c>
      <c r="I2143" s="12">
        <f t="shared" si="134"/>
        <v>42262</v>
      </c>
      <c r="J2143" s="14" t="str">
        <f t="shared" si="135"/>
        <v>- 7</v>
      </c>
    </row>
    <row r="2144" spans="1:10" x14ac:dyDescent="0.25">
      <c r="A2144" s="6">
        <v>24652</v>
      </c>
      <c r="B2144" s="7">
        <v>42255</v>
      </c>
      <c r="D2144" s="5">
        <v>24803</v>
      </c>
      <c r="E2144" s="7">
        <v>42275</v>
      </c>
      <c r="G2144" s="11">
        <f t="shared" si="132"/>
        <v>24652</v>
      </c>
      <c r="H2144" s="12">
        <f t="shared" si="133"/>
        <v>42255</v>
      </c>
      <c r="I2144" s="12">
        <f t="shared" si="134"/>
        <v>42255</v>
      </c>
      <c r="J2144" s="14" t="str">
        <f t="shared" si="135"/>
        <v/>
      </c>
    </row>
    <row r="2145" spans="1:10" x14ac:dyDescent="0.25">
      <c r="A2145" s="6">
        <v>24653</v>
      </c>
      <c r="B2145" s="7">
        <v>42248</v>
      </c>
      <c r="D2145" s="5">
        <v>24804</v>
      </c>
      <c r="E2145" s="7">
        <v>42275</v>
      </c>
      <c r="G2145" s="11">
        <f t="shared" si="132"/>
        <v>24653</v>
      </c>
      <c r="H2145" s="12">
        <f t="shared" si="133"/>
        <v>42248</v>
      </c>
      <c r="I2145" s="12">
        <f t="shared" si="134"/>
        <v>42248</v>
      </c>
      <c r="J2145" s="14" t="str">
        <f t="shared" si="135"/>
        <v/>
      </c>
    </row>
    <row r="2146" spans="1:10" x14ac:dyDescent="0.25">
      <c r="A2146" s="6">
        <v>24654</v>
      </c>
      <c r="B2146" s="7">
        <v>42255</v>
      </c>
      <c r="D2146" s="5">
        <v>24805</v>
      </c>
      <c r="E2146" s="7">
        <v>42256</v>
      </c>
      <c r="G2146" s="11">
        <f t="shared" si="132"/>
        <v>24654</v>
      </c>
      <c r="H2146" s="12">
        <f t="shared" si="133"/>
        <v>42255</v>
      </c>
      <c r="I2146" s="12">
        <f t="shared" si="134"/>
        <v>42248</v>
      </c>
      <c r="J2146" s="14">
        <f t="shared" si="135"/>
        <v>7</v>
      </c>
    </row>
    <row r="2147" spans="1:10" x14ac:dyDescent="0.25">
      <c r="A2147" s="6">
        <v>24655</v>
      </c>
      <c r="B2147" s="7">
        <v>42248</v>
      </c>
      <c r="D2147" s="5">
        <v>24806</v>
      </c>
      <c r="E2147" s="7">
        <v>42257</v>
      </c>
      <c r="G2147" s="11">
        <f t="shared" si="132"/>
        <v>24655</v>
      </c>
      <c r="H2147" s="12">
        <f t="shared" si="133"/>
        <v>42248</v>
      </c>
      <c r="I2147" s="12">
        <f t="shared" si="134"/>
        <v>42248</v>
      </c>
      <c r="J2147" s="14" t="str">
        <f t="shared" si="135"/>
        <v/>
      </c>
    </row>
    <row r="2148" spans="1:10" x14ac:dyDescent="0.25">
      <c r="A2148" s="6">
        <v>24656</v>
      </c>
      <c r="B2148" s="7">
        <v>42248</v>
      </c>
      <c r="D2148" s="5">
        <v>24807</v>
      </c>
      <c r="E2148" s="7">
        <v>42264</v>
      </c>
      <c r="G2148" s="11">
        <f t="shared" si="132"/>
        <v>24656</v>
      </c>
      <c r="H2148" s="12">
        <f t="shared" si="133"/>
        <v>42248</v>
      </c>
      <c r="I2148" s="12">
        <f t="shared" si="134"/>
        <v>42248</v>
      </c>
      <c r="J2148" s="14" t="str">
        <f t="shared" si="135"/>
        <v/>
      </c>
    </row>
    <row r="2149" spans="1:10" x14ac:dyDescent="0.25">
      <c r="A2149" s="6">
        <v>24657</v>
      </c>
      <c r="B2149" s="7">
        <v>42262</v>
      </c>
      <c r="D2149" s="5">
        <v>24808</v>
      </c>
      <c r="E2149" s="7">
        <v>42279</v>
      </c>
      <c r="G2149" s="11">
        <f t="shared" si="132"/>
        <v>24657</v>
      </c>
      <c r="H2149" s="12">
        <f t="shared" si="133"/>
        <v>42262</v>
      </c>
      <c r="I2149" s="12">
        <f t="shared" si="134"/>
        <v>42262</v>
      </c>
      <c r="J2149" s="14" t="str">
        <f t="shared" si="135"/>
        <v/>
      </c>
    </row>
    <row r="2150" spans="1:10" x14ac:dyDescent="0.25">
      <c r="A2150" s="6">
        <v>24658</v>
      </c>
      <c r="B2150" s="7">
        <v>42248</v>
      </c>
      <c r="D2150" s="5">
        <v>24809</v>
      </c>
      <c r="E2150" s="7">
        <v>42256</v>
      </c>
      <c r="G2150" s="11">
        <f t="shared" si="132"/>
        <v>24658</v>
      </c>
      <c r="H2150" s="12">
        <f t="shared" si="133"/>
        <v>42248</v>
      </c>
      <c r="I2150" s="12">
        <f t="shared" si="134"/>
        <v>42243</v>
      </c>
      <c r="J2150" s="14">
        <f t="shared" si="135"/>
        <v>5</v>
      </c>
    </row>
    <row r="2151" spans="1:10" x14ac:dyDescent="0.25">
      <c r="A2151" s="6">
        <v>24659</v>
      </c>
      <c r="B2151" s="7">
        <v>42255</v>
      </c>
      <c r="D2151" s="5">
        <v>24810</v>
      </c>
      <c r="E2151" s="7">
        <v>42269</v>
      </c>
      <c r="G2151" s="11">
        <f t="shared" si="132"/>
        <v>24659</v>
      </c>
      <c r="H2151" s="12">
        <f t="shared" si="133"/>
        <v>42255</v>
      </c>
      <c r="I2151" s="12">
        <f t="shared" si="134"/>
        <v>42255</v>
      </c>
      <c r="J2151" s="14" t="str">
        <f t="shared" si="135"/>
        <v/>
      </c>
    </row>
    <row r="2152" spans="1:10" x14ac:dyDescent="0.25">
      <c r="A2152" s="6">
        <v>24660</v>
      </c>
      <c r="B2152" s="7">
        <v>42269</v>
      </c>
      <c r="D2152" s="5">
        <v>24811</v>
      </c>
      <c r="E2152" s="7">
        <v>42269</v>
      </c>
      <c r="G2152" s="11">
        <f t="shared" si="132"/>
        <v>24660</v>
      </c>
      <c r="H2152" s="12">
        <f t="shared" si="133"/>
        <v>42269</v>
      </c>
      <c r="I2152" s="12">
        <f t="shared" si="134"/>
        <v>42269</v>
      </c>
      <c r="J2152" s="14" t="str">
        <f t="shared" si="135"/>
        <v/>
      </c>
    </row>
    <row r="2153" spans="1:10" x14ac:dyDescent="0.25">
      <c r="A2153" s="6">
        <v>24661</v>
      </c>
      <c r="B2153" s="7">
        <v>42258</v>
      </c>
      <c r="D2153" s="5">
        <v>24812</v>
      </c>
      <c r="E2153" s="7">
        <v>42269</v>
      </c>
      <c r="G2153" s="11">
        <f t="shared" si="132"/>
        <v>24661</v>
      </c>
      <c r="H2153" s="12">
        <f t="shared" si="133"/>
        <v>42258</v>
      </c>
      <c r="I2153" s="12">
        <f t="shared" si="134"/>
        <v>42269</v>
      </c>
      <c r="J2153" s="14" t="str">
        <f t="shared" si="135"/>
        <v>- 11</v>
      </c>
    </row>
    <row r="2154" spans="1:10" x14ac:dyDescent="0.25">
      <c r="A2154" s="6">
        <v>24666</v>
      </c>
      <c r="B2154" s="7">
        <v>42255</v>
      </c>
      <c r="D2154" s="5">
        <v>24813</v>
      </c>
      <c r="E2154" s="7">
        <v>42269</v>
      </c>
      <c r="G2154" s="11">
        <f t="shared" si="132"/>
        <v>24666</v>
      </c>
      <c r="H2154" s="12">
        <f t="shared" si="133"/>
        <v>42255</v>
      </c>
      <c r="I2154" s="12">
        <f t="shared" si="134"/>
        <v>42250</v>
      </c>
      <c r="J2154" s="14">
        <f t="shared" si="135"/>
        <v>5</v>
      </c>
    </row>
    <row r="2155" spans="1:10" x14ac:dyDescent="0.25">
      <c r="A2155" s="6">
        <v>24667</v>
      </c>
      <c r="B2155" s="7">
        <v>42248</v>
      </c>
      <c r="D2155" s="5">
        <v>24814</v>
      </c>
      <c r="E2155" s="7">
        <v>42269</v>
      </c>
      <c r="G2155" s="11">
        <f t="shared" si="132"/>
        <v>24667</v>
      </c>
      <c r="H2155" s="12">
        <f t="shared" si="133"/>
        <v>42248</v>
      </c>
      <c r="I2155" s="12">
        <f t="shared" si="134"/>
        <v>42249</v>
      </c>
      <c r="J2155" s="14" t="str">
        <f t="shared" si="135"/>
        <v>- 1</v>
      </c>
    </row>
    <row r="2156" spans="1:10" x14ac:dyDescent="0.25">
      <c r="A2156" s="6">
        <v>24668</v>
      </c>
      <c r="B2156" s="7">
        <v>42262</v>
      </c>
      <c r="D2156" s="5">
        <v>24815</v>
      </c>
      <c r="E2156" s="7">
        <v>42269</v>
      </c>
      <c r="G2156" s="11">
        <f t="shared" si="132"/>
        <v>24668</v>
      </c>
      <c r="H2156" s="12">
        <f t="shared" si="133"/>
        <v>42262</v>
      </c>
      <c r="I2156" s="12">
        <f t="shared" si="134"/>
        <v>42250</v>
      </c>
      <c r="J2156" s="14">
        <f t="shared" si="135"/>
        <v>12</v>
      </c>
    </row>
    <row r="2157" spans="1:10" x14ac:dyDescent="0.25">
      <c r="A2157" s="6">
        <v>24669</v>
      </c>
      <c r="B2157" s="7">
        <v>42248</v>
      </c>
      <c r="D2157" s="5">
        <v>24816</v>
      </c>
      <c r="E2157" s="7">
        <v>42269</v>
      </c>
      <c r="G2157" s="11">
        <f t="shared" si="132"/>
        <v>24669</v>
      </c>
      <c r="H2157" s="12">
        <f t="shared" si="133"/>
        <v>42248</v>
      </c>
      <c r="I2157" s="12">
        <f t="shared" si="134"/>
        <v>42248</v>
      </c>
      <c r="J2157" s="14" t="str">
        <f t="shared" si="135"/>
        <v/>
      </c>
    </row>
    <row r="2158" spans="1:10" x14ac:dyDescent="0.25">
      <c r="A2158" s="6">
        <v>24670</v>
      </c>
      <c r="B2158" s="7">
        <v>42248</v>
      </c>
      <c r="D2158" s="5">
        <v>24817</v>
      </c>
      <c r="E2158" s="7">
        <v>42269</v>
      </c>
      <c r="G2158" s="11">
        <f t="shared" si="132"/>
        <v>24670</v>
      </c>
      <c r="H2158" s="12">
        <f t="shared" si="133"/>
        <v>42248</v>
      </c>
      <c r="I2158" s="12">
        <f t="shared" si="134"/>
        <v>42248</v>
      </c>
      <c r="J2158" s="14" t="str">
        <f t="shared" si="135"/>
        <v/>
      </c>
    </row>
    <row r="2159" spans="1:10" x14ac:dyDescent="0.25">
      <c r="A2159" s="6">
        <v>24671</v>
      </c>
      <c r="B2159" s="7">
        <v>42261</v>
      </c>
      <c r="D2159" s="5">
        <v>24818</v>
      </c>
      <c r="E2159" s="7">
        <v>42290</v>
      </c>
      <c r="G2159" s="11">
        <f t="shared" si="132"/>
        <v>24671</v>
      </c>
      <c r="H2159" s="12">
        <f t="shared" si="133"/>
        <v>42261</v>
      </c>
      <c r="I2159" s="12">
        <f t="shared" si="134"/>
        <v>42251</v>
      </c>
      <c r="J2159" s="14">
        <f t="shared" si="135"/>
        <v>10</v>
      </c>
    </row>
    <row r="2160" spans="1:10" x14ac:dyDescent="0.25">
      <c r="A2160" s="6">
        <v>24672</v>
      </c>
      <c r="B2160" s="7">
        <v>42268</v>
      </c>
      <c r="D2160" s="5">
        <v>24819</v>
      </c>
      <c r="E2160" s="7">
        <v>42290</v>
      </c>
      <c r="G2160" s="11">
        <f t="shared" si="132"/>
        <v>24672</v>
      </c>
      <c r="H2160" s="12">
        <f t="shared" si="133"/>
        <v>42268</v>
      </c>
      <c r="I2160" s="12">
        <f t="shared" si="134"/>
        <v>42249</v>
      </c>
      <c r="J2160" s="14">
        <f t="shared" si="135"/>
        <v>19</v>
      </c>
    </row>
    <row r="2161" spans="1:10" x14ac:dyDescent="0.25">
      <c r="A2161" s="6">
        <v>24673</v>
      </c>
      <c r="B2161" s="7">
        <v>42251</v>
      </c>
      <c r="D2161" s="5">
        <v>24820</v>
      </c>
      <c r="E2161" s="7">
        <v>42290</v>
      </c>
      <c r="G2161" s="11">
        <f t="shared" si="132"/>
        <v>24673</v>
      </c>
      <c r="H2161" s="12">
        <f t="shared" si="133"/>
        <v>42251</v>
      </c>
      <c r="I2161" s="12">
        <f t="shared" si="134"/>
        <v>42251</v>
      </c>
      <c r="J2161" s="14" t="str">
        <f t="shared" si="135"/>
        <v/>
      </c>
    </row>
    <row r="2162" spans="1:10" x14ac:dyDescent="0.25">
      <c r="A2162" s="6">
        <v>24674</v>
      </c>
      <c r="B2162" s="7">
        <v>42254</v>
      </c>
      <c r="D2162" s="5">
        <v>24821</v>
      </c>
      <c r="E2162" s="7">
        <v>42290</v>
      </c>
      <c r="G2162" s="11">
        <f t="shared" si="132"/>
        <v>24674</v>
      </c>
      <c r="H2162" s="12">
        <f t="shared" si="133"/>
        <v>42254</v>
      </c>
      <c r="I2162" s="12">
        <f t="shared" si="134"/>
        <v>42254</v>
      </c>
      <c r="J2162" s="14" t="str">
        <f t="shared" si="135"/>
        <v/>
      </c>
    </row>
    <row r="2163" spans="1:10" x14ac:dyDescent="0.25">
      <c r="A2163" s="6">
        <v>24675</v>
      </c>
      <c r="B2163" s="7">
        <v>42278</v>
      </c>
      <c r="D2163" s="5">
        <v>24822</v>
      </c>
      <c r="E2163" s="7">
        <v>42290</v>
      </c>
      <c r="G2163" s="11">
        <f t="shared" si="132"/>
        <v>24675</v>
      </c>
      <c r="H2163" s="12">
        <f t="shared" si="133"/>
        <v>42278</v>
      </c>
      <c r="I2163" s="12">
        <f t="shared" si="134"/>
        <v>42271</v>
      </c>
      <c r="J2163" s="14">
        <f t="shared" si="135"/>
        <v>7</v>
      </c>
    </row>
    <row r="2164" spans="1:10" x14ac:dyDescent="0.25">
      <c r="A2164" s="6">
        <v>24676</v>
      </c>
      <c r="B2164" s="7">
        <v>42278</v>
      </c>
      <c r="D2164" s="5">
        <v>24823</v>
      </c>
      <c r="E2164" s="7">
        <v>42290</v>
      </c>
      <c r="G2164" s="11">
        <f t="shared" si="132"/>
        <v>24676</v>
      </c>
      <c r="H2164" s="12">
        <f t="shared" si="133"/>
        <v>42278</v>
      </c>
      <c r="I2164" s="12">
        <f t="shared" si="134"/>
        <v>42278</v>
      </c>
      <c r="J2164" s="14" t="str">
        <f t="shared" si="135"/>
        <v/>
      </c>
    </row>
    <row r="2165" spans="1:10" x14ac:dyDescent="0.25">
      <c r="A2165" s="6">
        <v>24677</v>
      </c>
      <c r="B2165" s="7">
        <v>42278</v>
      </c>
      <c r="D2165" s="5">
        <v>24824</v>
      </c>
      <c r="E2165" s="7">
        <v>42290</v>
      </c>
      <c r="G2165" s="11">
        <f t="shared" si="132"/>
        <v>24677</v>
      </c>
      <c r="H2165" s="12">
        <f t="shared" si="133"/>
        <v>42278</v>
      </c>
      <c r="I2165" s="12">
        <f t="shared" si="134"/>
        <v>42261</v>
      </c>
      <c r="J2165" s="14">
        <f t="shared" si="135"/>
        <v>17</v>
      </c>
    </row>
    <row r="2166" spans="1:10" x14ac:dyDescent="0.25">
      <c r="A2166" s="6">
        <v>24679</v>
      </c>
      <c r="B2166" s="7">
        <v>42269</v>
      </c>
      <c r="D2166" s="5">
        <v>24825</v>
      </c>
      <c r="E2166" s="7">
        <v>42290</v>
      </c>
      <c r="G2166" s="11">
        <f t="shared" si="132"/>
        <v>24679</v>
      </c>
      <c r="H2166" s="12">
        <f t="shared" si="133"/>
        <v>42269</v>
      </c>
      <c r="I2166" s="12">
        <f t="shared" si="134"/>
        <v>42261</v>
      </c>
      <c r="J2166" s="14">
        <f t="shared" si="135"/>
        <v>8</v>
      </c>
    </row>
    <row r="2167" spans="1:10" x14ac:dyDescent="0.25">
      <c r="A2167" s="6">
        <v>24680</v>
      </c>
      <c r="B2167" s="7">
        <v>42258</v>
      </c>
      <c r="D2167" s="5">
        <v>24826</v>
      </c>
      <c r="E2167" s="7">
        <v>42290</v>
      </c>
      <c r="G2167" s="11">
        <f t="shared" si="132"/>
        <v>24680</v>
      </c>
      <c r="H2167" s="12">
        <f t="shared" si="133"/>
        <v>42258</v>
      </c>
      <c r="I2167" s="12">
        <f t="shared" si="134"/>
        <v>42269</v>
      </c>
      <c r="J2167" s="14" t="str">
        <f t="shared" si="135"/>
        <v>- 11</v>
      </c>
    </row>
    <row r="2168" spans="1:10" x14ac:dyDescent="0.25">
      <c r="A2168" s="6">
        <v>24681</v>
      </c>
      <c r="B2168" s="7">
        <v>42258</v>
      </c>
      <c r="D2168" s="5">
        <v>24827</v>
      </c>
      <c r="E2168" s="7">
        <v>42290</v>
      </c>
      <c r="G2168" s="11">
        <f t="shared" si="132"/>
        <v>24681</v>
      </c>
      <c r="H2168" s="12">
        <f t="shared" si="133"/>
        <v>42258</v>
      </c>
      <c r="I2168" s="12">
        <f t="shared" si="134"/>
        <v>42269</v>
      </c>
      <c r="J2168" s="14" t="str">
        <f t="shared" si="135"/>
        <v>- 11</v>
      </c>
    </row>
    <row r="2169" spans="1:10" x14ac:dyDescent="0.25">
      <c r="A2169" s="6">
        <v>24682</v>
      </c>
      <c r="B2169" s="7">
        <v>42276</v>
      </c>
      <c r="D2169" s="5">
        <v>24828</v>
      </c>
      <c r="E2169" s="7">
        <v>42297</v>
      </c>
      <c r="G2169" s="11">
        <f t="shared" si="132"/>
        <v>24682</v>
      </c>
      <c r="H2169" s="12">
        <f t="shared" si="133"/>
        <v>42276</v>
      </c>
      <c r="I2169" s="12">
        <f t="shared" si="134"/>
        <v>42276</v>
      </c>
      <c r="J2169" s="14" t="str">
        <f t="shared" si="135"/>
        <v/>
      </c>
    </row>
    <row r="2170" spans="1:10" x14ac:dyDescent="0.25">
      <c r="A2170" s="6">
        <v>24683</v>
      </c>
      <c r="B2170" s="7">
        <v>42270</v>
      </c>
      <c r="D2170" s="5">
        <v>24829</v>
      </c>
      <c r="E2170" s="7">
        <v>42297</v>
      </c>
      <c r="G2170" s="11">
        <f t="shared" si="132"/>
        <v>24683</v>
      </c>
      <c r="H2170" s="12">
        <f t="shared" si="133"/>
        <v>42270</v>
      </c>
      <c r="I2170" s="12">
        <f t="shared" si="134"/>
        <v>42269</v>
      </c>
      <c r="J2170" s="14">
        <f t="shared" si="135"/>
        <v>1</v>
      </c>
    </row>
    <row r="2171" spans="1:10" x14ac:dyDescent="0.25">
      <c r="A2171" s="6">
        <v>24684</v>
      </c>
      <c r="B2171" s="7">
        <v>42258</v>
      </c>
      <c r="D2171" s="5">
        <v>24830</v>
      </c>
      <c r="E2171" s="7">
        <v>42283</v>
      </c>
      <c r="G2171" s="11">
        <f t="shared" si="132"/>
        <v>24684</v>
      </c>
      <c r="H2171" s="12">
        <f t="shared" si="133"/>
        <v>42258</v>
      </c>
      <c r="I2171" s="12">
        <f t="shared" si="134"/>
        <v>42276</v>
      </c>
      <c r="J2171" s="14" t="str">
        <f t="shared" si="135"/>
        <v>- 18</v>
      </c>
    </row>
    <row r="2172" spans="1:10" x14ac:dyDescent="0.25">
      <c r="A2172" s="6">
        <v>24685</v>
      </c>
      <c r="B2172" s="7">
        <v>42258</v>
      </c>
      <c r="D2172" s="5">
        <v>24831</v>
      </c>
      <c r="E2172" s="7">
        <v>42304</v>
      </c>
      <c r="G2172" s="11">
        <f t="shared" si="132"/>
        <v>24685</v>
      </c>
      <c r="H2172" s="12">
        <f t="shared" si="133"/>
        <v>42258</v>
      </c>
      <c r="I2172" s="12">
        <f t="shared" si="134"/>
        <v>42269</v>
      </c>
      <c r="J2172" s="14" t="str">
        <f t="shared" si="135"/>
        <v>- 11</v>
      </c>
    </row>
    <row r="2173" spans="1:10" x14ac:dyDescent="0.25">
      <c r="A2173" s="6">
        <v>24686</v>
      </c>
      <c r="B2173" s="7">
        <v>42258</v>
      </c>
      <c r="D2173" s="5">
        <v>24832</v>
      </c>
      <c r="E2173" s="7">
        <v>42304</v>
      </c>
      <c r="G2173" s="11">
        <f t="shared" si="132"/>
        <v>24686</v>
      </c>
      <c r="H2173" s="12">
        <f t="shared" si="133"/>
        <v>42258</v>
      </c>
      <c r="I2173" s="12">
        <f t="shared" si="134"/>
        <v>42276</v>
      </c>
      <c r="J2173" s="14" t="str">
        <f t="shared" si="135"/>
        <v>- 18</v>
      </c>
    </row>
    <row r="2174" spans="1:10" x14ac:dyDescent="0.25">
      <c r="A2174" s="6">
        <v>24687</v>
      </c>
      <c r="B2174" s="7">
        <v>42258</v>
      </c>
      <c r="D2174" s="5">
        <v>24833</v>
      </c>
      <c r="E2174" s="7">
        <v>42304</v>
      </c>
      <c r="G2174" s="11">
        <f t="shared" si="132"/>
        <v>24687</v>
      </c>
      <c r="H2174" s="12">
        <f t="shared" si="133"/>
        <v>42258</v>
      </c>
      <c r="I2174" s="12">
        <f t="shared" si="134"/>
        <v>42269</v>
      </c>
      <c r="J2174" s="14" t="str">
        <f t="shared" si="135"/>
        <v>- 11</v>
      </c>
    </row>
    <row r="2175" spans="1:10" x14ac:dyDescent="0.25">
      <c r="A2175" s="6">
        <v>24688</v>
      </c>
      <c r="B2175" s="7">
        <v>42254</v>
      </c>
      <c r="D2175" s="5">
        <v>24834</v>
      </c>
      <c r="E2175" s="7">
        <v>42304</v>
      </c>
      <c r="G2175" s="11">
        <f t="shared" si="132"/>
        <v>24688</v>
      </c>
      <c r="H2175" s="12">
        <f t="shared" si="133"/>
        <v>42254</v>
      </c>
      <c r="I2175" s="12">
        <f t="shared" si="134"/>
        <v>42268</v>
      </c>
      <c r="J2175" s="14" t="str">
        <f t="shared" si="135"/>
        <v>- 14</v>
      </c>
    </row>
    <row r="2176" spans="1:10" x14ac:dyDescent="0.25">
      <c r="A2176" s="6">
        <v>24689</v>
      </c>
      <c r="B2176" s="7">
        <v>42248</v>
      </c>
      <c r="D2176" s="5">
        <v>24835</v>
      </c>
      <c r="E2176" s="7">
        <v>42276</v>
      </c>
      <c r="G2176" s="11">
        <f t="shared" si="132"/>
        <v>24689</v>
      </c>
      <c r="H2176" s="12">
        <f t="shared" si="133"/>
        <v>42248</v>
      </c>
      <c r="I2176" s="12">
        <f t="shared" si="134"/>
        <v>42248</v>
      </c>
      <c r="J2176" s="14" t="str">
        <f t="shared" si="135"/>
        <v/>
      </c>
    </row>
    <row r="2177" spans="1:10" x14ac:dyDescent="0.25">
      <c r="A2177" s="6">
        <v>24690</v>
      </c>
      <c r="B2177" s="7">
        <v>42275</v>
      </c>
      <c r="D2177" s="5">
        <v>24836</v>
      </c>
      <c r="E2177" s="7">
        <v>42276</v>
      </c>
      <c r="G2177" s="11">
        <f t="shared" si="132"/>
        <v>24690</v>
      </c>
      <c r="H2177" s="12">
        <f t="shared" si="133"/>
        <v>42275</v>
      </c>
      <c r="I2177" s="12">
        <f t="shared" si="134"/>
        <v>42265</v>
      </c>
      <c r="J2177" s="14">
        <f t="shared" si="135"/>
        <v>10</v>
      </c>
    </row>
    <row r="2178" spans="1:10" x14ac:dyDescent="0.25">
      <c r="A2178" s="6">
        <v>24691</v>
      </c>
      <c r="B2178" s="7">
        <v>42275</v>
      </c>
      <c r="D2178" s="5">
        <v>24837</v>
      </c>
      <c r="E2178" s="7">
        <v>42276</v>
      </c>
      <c r="G2178" s="11">
        <f t="shared" ref="G2178:G2241" si="136">IF(COUNTIF(D$2:D$3220,A2178)&gt;0,A2178,"")</f>
        <v>24691</v>
      </c>
      <c r="H2178" s="12">
        <f t="shared" ref="H2178:H2241" si="137">IF(G2178&lt;&gt;"",B2178,"")</f>
        <v>42275</v>
      </c>
      <c r="I2178" s="12">
        <f t="shared" ref="I2178:I2241" si="138">IF(G2178&lt;&gt;"",VLOOKUP(G2178,D$2:E$3220,2,0),"")</f>
        <v>42257</v>
      </c>
      <c r="J2178" s="14">
        <f t="shared" ref="J2178:J2241" si="139">IF(H2178&gt;I2178,H2178-I2178,IF(H2178&lt;I2178,"- "&amp;INT(I2178-H2178),""))</f>
        <v>18</v>
      </c>
    </row>
    <row r="2179" spans="1:10" x14ac:dyDescent="0.25">
      <c r="A2179" s="6">
        <v>24692</v>
      </c>
      <c r="B2179" s="7">
        <v>42248</v>
      </c>
      <c r="D2179" s="5">
        <v>24838</v>
      </c>
      <c r="E2179" s="7">
        <v>42276</v>
      </c>
      <c r="G2179" s="11">
        <f t="shared" si="136"/>
        <v>24692</v>
      </c>
      <c r="H2179" s="12">
        <f t="shared" si="137"/>
        <v>42248</v>
      </c>
      <c r="I2179" s="12">
        <f t="shared" si="138"/>
        <v>42248</v>
      </c>
      <c r="J2179" s="14" t="str">
        <f t="shared" si="139"/>
        <v/>
      </c>
    </row>
    <row r="2180" spans="1:10" x14ac:dyDescent="0.25">
      <c r="A2180" s="6">
        <v>24693</v>
      </c>
      <c r="B2180" s="7">
        <v>42258</v>
      </c>
      <c r="D2180" s="5">
        <v>24839</v>
      </c>
      <c r="E2180" s="7">
        <v>42283</v>
      </c>
      <c r="G2180" s="11">
        <f t="shared" si="136"/>
        <v>24693</v>
      </c>
      <c r="H2180" s="12">
        <f t="shared" si="137"/>
        <v>42258</v>
      </c>
      <c r="I2180" s="12">
        <f t="shared" si="138"/>
        <v>42248</v>
      </c>
      <c r="J2180" s="14">
        <f t="shared" si="139"/>
        <v>10</v>
      </c>
    </row>
    <row r="2181" spans="1:10" x14ac:dyDescent="0.25">
      <c r="A2181" s="6">
        <v>24697</v>
      </c>
      <c r="B2181" s="7">
        <v>42275</v>
      </c>
      <c r="D2181" s="5">
        <v>24840</v>
      </c>
      <c r="E2181" s="7">
        <v>42268</v>
      </c>
      <c r="G2181" s="11">
        <f t="shared" si="136"/>
        <v>24697</v>
      </c>
      <c r="H2181" s="12">
        <f t="shared" si="137"/>
        <v>42275</v>
      </c>
      <c r="I2181" s="12">
        <f t="shared" si="138"/>
        <v>42297</v>
      </c>
      <c r="J2181" s="14" t="str">
        <f t="shared" si="139"/>
        <v>- 22</v>
      </c>
    </row>
    <row r="2182" spans="1:10" x14ac:dyDescent="0.25">
      <c r="A2182" s="6">
        <v>24698</v>
      </c>
      <c r="B2182" s="7">
        <v>42258</v>
      </c>
      <c r="D2182" s="5">
        <v>24841</v>
      </c>
      <c r="E2182" s="7">
        <v>42264</v>
      </c>
      <c r="G2182" s="11">
        <f t="shared" si="136"/>
        <v>24698</v>
      </c>
      <c r="H2182" s="12">
        <f t="shared" si="137"/>
        <v>42258</v>
      </c>
      <c r="I2182" s="12">
        <f t="shared" si="138"/>
        <v>42269</v>
      </c>
      <c r="J2182" s="14" t="str">
        <f t="shared" si="139"/>
        <v>- 11</v>
      </c>
    </row>
    <row r="2183" spans="1:10" x14ac:dyDescent="0.25">
      <c r="A2183" s="6">
        <v>24699</v>
      </c>
      <c r="B2183" s="7">
        <v>42275</v>
      </c>
      <c r="D2183" s="5">
        <v>24842</v>
      </c>
      <c r="E2183" s="7">
        <v>42256</v>
      </c>
      <c r="G2183" s="11">
        <f t="shared" si="136"/>
        <v>24699</v>
      </c>
      <c r="H2183" s="12">
        <f t="shared" si="137"/>
        <v>42275</v>
      </c>
      <c r="I2183" s="12">
        <f t="shared" si="138"/>
        <v>42290</v>
      </c>
      <c r="J2183" s="14" t="str">
        <f t="shared" si="139"/>
        <v>- 15</v>
      </c>
    </row>
    <row r="2184" spans="1:10" x14ac:dyDescent="0.25">
      <c r="A2184" s="6">
        <v>24700</v>
      </c>
      <c r="B2184" s="7">
        <v>42275</v>
      </c>
      <c r="D2184" s="5">
        <v>24843</v>
      </c>
      <c r="E2184" s="7">
        <v>42257</v>
      </c>
      <c r="G2184" s="11">
        <f t="shared" si="136"/>
        <v>24700</v>
      </c>
      <c r="H2184" s="12">
        <f t="shared" si="137"/>
        <v>42275</v>
      </c>
      <c r="I2184" s="12">
        <f t="shared" si="138"/>
        <v>42297</v>
      </c>
      <c r="J2184" s="14" t="str">
        <f t="shared" si="139"/>
        <v>- 22</v>
      </c>
    </row>
    <row r="2185" spans="1:10" x14ac:dyDescent="0.25">
      <c r="A2185" s="6">
        <v>24701</v>
      </c>
      <c r="B2185" s="7">
        <v>42275</v>
      </c>
      <c r="D2185" s="5">
        <v>24847</v>
      </c>
      <c r="E2185" s="7">
        <v>42277</v>
      </c>
      <c r="G2185" s="11">
        <f t="shared" si="136"/>
        <v>24701</v>
      </c>
      <c r="H2185" s="12">
        <f t="shared" si="137"/>
        <v>42275</v>
      </c>
      <c r="I2185" s="12">
        <f t="shared" si="138"/>
        <v>42297</v>
      </c>
      <c r="J2185" s="14" t="str">
        <f t="shared" si="139"/>
        <v>- 22</v>
      </c>
    </row>
    <row r="2186" spans="1:10" x14ac:dyDescent="0.25">
      <c r="A2186" s="6">
        <v>24702</v>
      </c>
      <c r="B2186" s="7">
        <v>42275</v>
      </c>
      <c r="D2186" s="5">
        <v>24848</v>
      </c>
      <c r="E2186" s="7">
        <v>42270</v>
      </c>
      <c r="G2186" s="11">
        <f t="shared" si="136"/>
        <v>24702</v>
      </c>
      <c r="H2186" s="12">
        <f t="shared" si="137"/>
        <v>42275</v>
      </c>
      <c r="I2186" s="12">
        <f t="shared" si="138"/>
        <v>42290</v>
      </c>
      <c r="J2186" s="14" t="str">
        <f t="shared" si="139"/>
        <v>- 15</v>
      </c>
    </row>
    <row r="2187" spans="1:10" x14ac:dyDescent="0.25">
      <c r="A2187" s="6">
        <v>24703</v>
      </c>
      <c r="B2187" s="7">
        <v>42297</v>
      </c>
      <c r="D2187" s="5">
        <v>24849</v>
      </c>
      <c r="E2187" s="7">
        <v>42278</v>
      </c>
      <c r="G2187" s="11">
        <f t="shared" si="136"/>
        <v>24703</v>
      </c>
      <c r="H2187" s="12">
        <f t="shared" si="137"/>
        <v>42297</v>
      </c>
      <c r="I2187" s="12">
        <f t="shared" si="138"/>
        <v>42297</v>
      </c>
      <c r="J2187" s="14" t="str">
        <f t="shared" si="139"/>
        <v/>
      </c>
    </row>
    <row r="2188" spans="1:10" x14ac:dyDescent="0.25">
      <c r="A2188" s="6">
        <v>24704</v>
      </c>
      <c r="B2188" s="7">
        <v>42275</v>
      </c>
      <c r="D2188" s="5">
        <v>24850</v>
      </c>
      <c r="E2188" s="7">
        <v>42262</v>
      </c>
      <c r="G2188" s="11">
        <f t="shared" si="136"/>
        <v>24704</v>
      </c>
      <c r="H2188" s="12">
        <f t="shared" si="137"/>
        <v>42275</v>
      </c>
      <c r="I2188" s="12">
        <f t="shared" si="138"/>
        <v>42297</v>
      </c>
      <c r="J2188" s="14" t="str">
        <f t="shared" si="139"/>
        <v>- 22</v>
      </c>
    </row>
    <row r="2189" spans="1:10" x14ac:dyDescent="0.25">
      <c r="A2189" s="6">
        <v>24705</v>
      </c>
      <c r="B2189" s="7">
        <v>42290</v>
      </c>
      <c r="D2189" s="5">
        <v>24851</v>
      </c>
      <c r="E2189" s="7">
        <v>42265</v>
      </c>
      <c r="G2189" s="11">
        <f t="shared" si="136"/>
        <v>24705</v>
      </c>
      <c r="H2189" s="12">
        <f t="shared" si="137"/>
        <v>42290</v>
      </c>
      <c r="I2189" s="12">
        <f t="shared" si="138"/>
        <v>42304</v>
      </c>
      <c r="J2189" s="14" t="str">
        <f t="shared" si="139"/>
        <v>- 14</v>
      </c>
    </row>
    <row r="2190" spans="1:10" x14ac:dyDescent="0.25">
      <c r="A2190" s="6">
        <v>24706</v>
      </c>
      <c r="B2190" s="7">
        <v>42258</v>
      </c>
      <c r="D2190" s="5">
        <v>24852</v>
      </c>
      <c r="E2190" s="7">
        <v>42271</v>
      </c>
      <c r="G2190" s="11">
        <f t="shared" si="136"/>
        <v>24706</v>
      </c>
      <c r="H2190" s="12">
        <f t="shared" si="137"/>
        <v>42258</v>
      </c>
      <c r="I2190" s="12">
        <f t="shared" si="138"/>
        <v>42276</v>
      </c>
      <c r="J2190" s="14" t="str">
        <f t="shared" si="139"/>
        <v>- 18</v>
      </c>
    </row>
    <row r="2191" spans="1:10" x14ac:dyDescent="0.25">
      <c r="A2191" s="6">
        <v>24707</v>
      </c>
      <c r="B2191" s="7">
        <v>42286</v>
      </c>
      <c r="D2191" s="5">
        <v>24853</v>
      </c>
      <c r="E2191" s="7">
        <v>42272</v>
      </c>
      <c r="G2191" s="11">
        <f t="shared" si="136"/>
        <v>24707</v>
      </c>
      <c r="H2191" s="12">
        <f t="shared" si="137"/>
        <v>42286</v>
      </c>
      <c r="I2191" s="12">
        <f t="shared" si="138"/>
        <v>42283</v>
      </c>
      <c r="J2191" s="14">
        <f t="shared" si="139"/>
        <v>3</v>
      </c>
    </row>
    <row r="2192" spans="1:10" x14ac:dyDescent="0.25">
      <c r="A2192" s="6">
        <v>24708</v>
      </c>
      <c r="B2192" s="7">
        <v>42271</v>
      </c>
      <c r="D2192" s="5">
        <v>24854</v>
      </c>
      <c r="E2192" s="7">
        <v>42257</v>
      </c>
      <c r="G2192" s="11">
        <f t="shared" si="136"/>
        <v>24708</v>
      </c>
      <c r="H2192" s="12">
        <f t="shared" si="137"/>
        <v>42271</v>
      </c>
      <c r="I2192" s="12">
        <f t="shared" si="138"/>
        <v>42271</v>
      </c>
      <c r="J2192" s="14" t="str">
        <f t="shared" si="139"/>
        <v/>
      </c>
    </row>
    <row r="2193" spans="1:10" x14ac:dyDescent="0.25">
      <c r="A2193" s="6">
        <v>24709</v>
      </c>
      <c r="B2193" s="7">
        <v>42278</v>
      </c>
      <c r="D2193" s="5">
        <v>24862</v>
      </c>
      <c r="E2193" s="7">
        <v>42265</v>
      </c>
      <c r="G2193" s="11">
        <f t="shared" si="136"/>
        <v>24709</v>
      </c>
      <c r="H2193" s="12">
        <f t="shared" si="137"/>
        <v>42278</v>
      </c>
      <c r="I2193" s="12">
        <f t="shared" si="138"/>
        <v>42278</v>
      </c>
      <c r="J2193" s="14" t="str">
        <f t="shared" si="139"/>
        <v/>
      </c>
    </row>
    <row r="2194" spans="1:10" x14ac:dyDescent="0.25">
      <c r="A2194" s="6">
        <v>24710</v>
      </c>
      <c r="B2194" s="7">
        <v>42271</v>
      </c>
      <c r="D2194" s="5">
        <v>24863</v>
      </c>
      <c r="E2194" s="7">
        <v>42264</v>
      </c>
      <c r="G2194" s="11">
        <f t="shared" si="136"/>
        <v>24710</v>
      </c>
      <c r="H2194" s="12">
        <f t="shared" si="137"/>
        <v>42271</v>
      </c>
      <c r="I2194" s="12">
        <f t="shared" si="138"/>
        <v>42271</v>
      </c>
      <c r="J2194" s="14" t="str">
        <f t="shared" si="139"/>
        <v/>
      </c>
    </row>
    <row r="2195" spans="1:10" x14ac:dyDescent="0.25">
      <c r="A2195" s="6">
        <v>24711</v>
      </c>
      <c r="B2195" s="7">
        <v>42278</v>
      </c>
      <c r="D2195" s="5">
        <v>24864</v>
      </c>
      <c r="E2195" s="7">
        <v>42293</v>
      </c>
      <c r="G2195" s="11">
        <f t="shared" si="136"/>
        <v>24711</v>
      </c>
      <c r="H2195" s="12">
        <f t="shared" si="137"/>
        <v>42278</v>
      </c>
      <c r="I2195" s="12">
        <f t="shared" si="138"/>
        <v>42278</v>
      </c>
      <c r="J2195" s="14" t="str">
        <f t="shared" si="139"/>
        <v/>
      </c>
    </row>
    <row r="2196" spans="1:10" x14ac:dyDescent="0.25">
      <c r="A2196" s="6">
        <v>24713</v>
      </c>
      <c r="B2196" s="7">
        <v>42271</v>
      </c>
      <c r="D2196" s="5">
        <v>24865</v>
      </c>
      <c r="E2196" s="7">
        <v>42283</v>
      </c>
      <c r="G2196" s="11">
        <f t="shared" si="136"/>
        <v>24713</v>
      </c>
      <c r="H2196" s="12">
        <f t="shared" si="137"/>
        <v>42271</v>
      </c>
      <c r="I2196" s="12">
        <f t="shared" si="138"/>
        <v>42271</v>
      </c>
      <c r="J2196" s="14" t="str">
        <f t="shared" si="139"/>
        <v/>
      </c>
    </row>
    <row r="2197" spans="1:10" x14ac:dyDescent="0.25">
      <c r="A2197" s="6">
        <v>24714</v>
      </c>
      <c r="B2197" s="7">
        <v>42278</v>
      </c>
      <c r="D2197" s="5">
        <v>24866</v>
      </c>
      <c r="E2197" s="7">
        <v>42275</v>
      </c>
      <c r="G2197" s="11">
        <f t="shared" si="136"/>
        <v>24714</v>
      </c>
      <c r="H2197" s="12">
        <f t="shared" si="137"/>
        <v>42278</v>
      </c>
      <c r="I2197" s="12">
        <f t="shared" si="138"/>
        <v>42278</v>
      </c>
      <c r="J2197" s="14" t="str">
        <f t="shared" si="139"/>
        <v/>
      </c>
    </row>
    <row r="2198" spans="1:10" x14ac:dyDescent="0.25">
      <c r="A2198" s="6">
        <v>24716</v>
      </c>
      <c r="B2198" s="7">
        <v>42354.555462962962</v>
      </c>
      <c r="D2198" s="5">
        <v>24867</v>
      </c>
      <c r="E2198" s="7">
        <v>42284</v>
      </c>
      <c r="G2198" s="11">
        <f t="shared" si="136"/>
        <v>24716</v>
      </c>
      <c r="H2198" s="12">
        <f t="shared" si="137"/>
        <v>42354.555462962962</v>
      </c>
      <c r="I2198" s="12">
        <f t="shared" si="138"/>
        <v>42354</v>
      </c>
      <c r="J2198" s="14">
        <f t="shared" si="139"/>
        <v>0.55546296296233777</v>
      </c>
    </row>
    <row r="2199" spans="1:10" x14ac:dyDescent="0.25">
      <c r="A2199" s="6">
        <v>24717</v>
      </c>
      <c r="B2199" s="7">
        <v>42276</v>
      </c>
      <c r="D2199" s="5">
        <v>24868</v>
      </c>
      <c r="E2199" s="7">
        <v>42262</v>
      </c>
      <c r="G2199" s="11">
        <f t="shared" si="136"/>
        <v>24717</v>
      </c>
      <c r="H2199" s="12">
        <f t="shared" si="137"/>
        <v>42276</v>
      </c>
      <c r="I2199" s="12">
        <f t="shared" si="138"/>
        <v>42271</v>
      </c>
      <c r="J2199" s="14">
        <f t="shared" si="139"/>
        <v>5</v>
      </c>
    </row>
    <row r="2200" spans="1:10" x14ac:dyDescent="0.25">
      <c r="A2200" s="6">
        <v>24718</v>
      </c>
      <c r="B2200" s="7">
        <v>42251</v>
      </c>
      <c r="D2200" s="5">
        <v>24869</v>
      </c>
      <c r="E2200" s="7">
        <v>42276</v>
      </c>
      <c r="G2200" s="11">
        <f t="shared" si="136"/>
        <v>24718</v>
      </c>
      <c r="H2200" s="12">
        <f t="shared" si="137"/>
        <v>42251</v>
      </c>
      <c r="I2200" s="12">
        <f t="shared" si="138"/>
        <v>42271</v>
      </c>
      <c r="J2200" s="14" t="str">
        <f t="shared" si="139"/>
        <v>- 20</v>
      </c>
    </row>
    <row r="2201" spans="1:10" x14ac:dyDescent="0.25">
      <c r="A2201" s="6">
        <v>24719</v>
      </c>
      <c r="B2201" s="7">
        <v>42293</v>
      </c>
      <c r="D2201" s="5">
        <v>24870</v>
      </c>
      <c r="E2201" s="7">
        <v>42311</v>
      </c>
      <c r="G2201" s="11">
        <f t="shared" si="136"/>
        <v>24719</v>
      </c>
      <c r="H2201" s="12">
        <f t="shared" si="137"/>
        <v>42293</v>
      </c>
      <c r="I2201" s="12">
        <f t="shared" si="138"/>
        <v>42285</v>
      </c>
      <c r="J2201" s="14">
        <f t="shared" si="139"/>
        <v>8</v>
      </c>
    </row>
    <row r="2202" spans="1:10" x14ac:dyDescent="0.25">
      <c r="A2202" s="6">
        <v>24720</v>
      </c>
      <c r="B2202" s="7">
        <v>42320</v>
      </c>
      <c r="D2202" s="5">
        <v>24871</v>
      </c>
      <c r="E2202" s="7">
        <v>42332</v>
      </c>
      <c r="G2202" s="11">
        <f t="shared" si="136"/>
        <v>24720</v>
      </c>
      <c r="H2202" s="12">
        <f t="shared" si="137"/>
        <v>42320</v>
      </c>
      <c r="I2202" s="12">
        <f t="shared" si="138"/>
        <v>42320</v>
      </c>
      <c r="J2202" s="14" t="str">
        <f t="shared" si="139"/>
        <v/>
      </c>
    </row>
    <row r="2203" spans="1:10" x14ac:dyDescent="0.25">
      <c r="A2203" s="6">
        <v>24721</v>
      </c>
      <c r="B2203" s="7">
        <v>42300</v>
      </c>
      <c r="D2203" s="5">
        <v>24872</v>
      </c>
      <c r="E2203" s="7">
        <v>42325</v>
      </c>
      <c r="G2203" s="11">
        <f t="shared" si="136"/>
        <v>24721</v>
      </c>
      <c r="H2203" s="12">
        <f t="shared" si="137"/>
        <v>42300</v>
      </c>
      <c r="I2203" s="12">
        <f t="shared" si="138"/>
        <v>42320</v>
      </c>
      <c r="J2203" s="14" t="str">
        <f t="shared" si="139"/>
        <v>- 20</v>
      </c>
    </row>
    <row r="2204" spans="1:10" x14ac:dyDescent="0.25">
      <c r="A2204" s="6">
        <v>24722</v>
      </c>
      <c r="B2204" s="7">
        <v>42275</v>
      </c>
      <c r="D2204" s="5">
        <v>24873</v>
      </c>
      <c r="E2204" s="7">
        <v>42318</v>
      </c>
      <c r="G2204" s="11">
        <f t="shared" si="136"/>
        <v>24722</v>
      </c>
      <c r="H2204" s="12">
        <f t="shared" si="137"/>
        <v>42275</v>
      </c>
      <c r="I2204" s="12">
        <f t="shared" si="138"/>
        <v>42271</v>
      </c>
      <c r="J2204" s="14">
        <f t="shared" si="139"/>
        <v>4</v>
      </c>
    </row>
    <row r="2205" spans="1:10" x14ac:dyDescent="0.25">
      <c r="A2205" s="6">
        <v>24723</v>
      </c>
      <c r="B2205" s="7">
        <v>42278</v>
      </c>
      <c r="D2205" s="5">
        <v>24874</v>
      </c>
      <c r="E2205" s="7">
        <v>42332</v>
      </c>
      <c r="G2205" s="11">
        <f t="shared" si="136"/>
        <v>24723</v>
      </c>
      <c r="H2205" s="12">
        <f t="shared" si="137"/>
        <v>42278</v>
      </c>
      <c r="I2205" s="12">
        <f t="shared" si="138"/>
        <v>42278</v>
      </c>
      <c r="J2205" s="14" t="str">
        <f t="shared" si="139"/>
        <v/>
      </c>
    </row>
    <row r="2206" spans="1:10" x14ac:dyDescent="0.25">
      <c r="A2206" s="6">
        <v>24724</v>
      </c>
      <c r="B2206" s="7">
        <v>42313</v>
      </c>
      <c r="D2206" s="5">
        <v>24875</v>
      </c>
      <c r="E2206" s="7">
        <v>42276</v>
      </c>
      <c r="G2206" s="11">
        <f t="shared" si="136"/>
        <v>24724</v>
      </c>
      <c r="H2206" s="12">
        <f t="shared" si="137"/>
        <v>42313</v>
      </c>
      <c r="I2206" s="12">
        <f t="shared" si="138"/>
        <v>42313</v>
      </c>
      <c r="J2206" s="14" t="str">
        <f t="shared" si="139"/>
        <v/>
      </c>
    </row>
    <row r="2207" spans="1:10" x14ac:dyDescent="0.25">
      <c r="A2207" s="6">
        <v>24725</v>
      </c>
      <c r="B2207" s="7">
        <v>42347.621006944442</v>
      </c>
      <c r="D2207" s="5">
        <v>24876</v>
      </c>
      <c r="E2207" s="7">
        <v>42332</v>
      </c>
      <c r="G2207" s="11">
        <f t="shared" si="136"/>
        <v>24725</v>
      </c>
      <c r="H2207" s="12">
        <f t="shared" si="137"/>
        <v>42347.621006944442</v>
      </c>
      <c r="I2207" s="12">
        <f t="shared" si="138"/>
        <v>42347</v>
      </c>
      <c r="J2207" s="14">
        <f t="shared" si="139"/>
        <v>0.6210069444423425</v>
      </c>
    </row>
    <row r="2208" spans="1:10" x14ac:dyDescent="0.25">
      <c r="A2208" s="6">
        <v>24726</v>
      </c>
      <c r="B2208" s="7">
        <v>42278</v>
      </c>
      <c r="D2208" s="5">
        <v>24877</v>
      </c>
      <c r="E2208" s="7">
        <v>42325</v>
      </c>
      <c r="G2208" s="11">
        <f t="shared" si="136"/>
        <v>24726</v>
      </c>
      <c r="H2208" s="12">
        <f t="shared" si="137"/>
        <v>42278</v>
      </c>
      <c r="I2208" s="12">
        <f t="shared" si="138"/>
        <v>42278</v>
      </c>
      <c r="J2208" s="14" t="str">
        <f t="shared" si="139"/>
        <v/>
      </c>
    </row>
    <row r="2209" spans="1:10" x14ac:dyDescent="0.25">
      <c r="A2209" s="6">
        <v>24727</v>
      </c>
      <c r="B2209" s="7">
        <v>42284</v>
      </c>
      <c r="D2209" s="5">
        <v>24878</v>
      </c>
      <c r="E2209" s="7">
        <v>42325</v>
      </c>
      <c r="G2209" s="11">
        <f t="shared" si="136"/>
        <v>24727</v>
      </c>
      <c r="H2209" s="12">
        <f t="shared" si="137"/>
        <v>42284</v>
      </c>
      <c r="I2209" s="12">
        <f t="shared" si="138"/>
        <v>42292</v>
      </c>
      <c r="J2209" s="14" t="str">
        <f t="shared" si="139"/>
        <v>- 8</v>
      </c>
    </row>
    <row r="2210" spans="1:10" x14ac:dyDescent="0.25">
      <c r="A2210" s="6">
        <v>24729</v>
      </c>
      <c r="B2210" s="7">
        <v>42285</v>
      </c>
      <c r="D2210" s="5">
        <v>24879</v>
      </c>
      <c r="E2210" s="7">
        <v>42325</v>
      </c>
      <c r="G2210" s="11">
        <f t="shared" si="136"/>
        <v>24729</v>
      </c>
      <c r="H2210" s="12">
        <f t="shared" si="137"/>
        <v>42285</v>
      </c>
      <c r="I2210" s="12">
        <f t="shared" si="138"/>
        <v>42285</v>
      </c>
      <c r="J2210" s="14" t="str">
        <f t="shared" si="139"/>
        <v/>
      </c>
    </row>
    <row r="2211" spans="1:10" x14ac:dyDescent="0.25">
      <c r="A2211" s="6">
        <v>24730</v>
      </c>
      <c r="B2211" s="7">
        <v>42271</v>
      </c>
      <c r="D2211" s="5">
        <v>24880</v>
      </c>
      <c r="E2211" s="7">
        <v>42272</v>
      </c>
      <c r="G2211" s="11">
        <f t="shared" si="136"/>
        <v>24730</v>
      </c>
      <c r="H2211" s="12">
        <f t="shared" si="137"/>
        <v>42271</v>
      </c>
      <c r="I2211" s="12">
        <f t="shared" si="138"/>
        <v>42271</v>
      </c>
      <c r="J2211" s="14" t="str">
        <f t="shared" si="139"/>
        <v/>
      </c>
    </row>
    <row r="2212" spans="1:10" x14ac:dyDescent="0.25">
      <c r="A2212" s="6">
        <v>24740</v>
      </c>
      <c r="B2212" s="7">
        <v>42269</v>
      </c>
      <c r="D2212" s="5">
        <v>24881</v>
      </c>
      <c r="E2212" s="7">
        <v>42259</v>
      </c>
      <c r="G2212" s="11">
        <f t="shared" si="136"/>
        <v>24740</v>
      </c>
      <c r="H2212" s="12">
        <f t="shared" si="137"/>
        <v>42269</v>
      </c>
      <c r="I2212" s="12">
        <f t="shared" si="138"/>
        <v>42269</v>
      </c>
      <c r="J2212" s="14" t="str">
        <f t="shared" si="139"/>
        <v/>
      </c>
    </row>
    <row r="2213" spans="1:10" x14ac:dyDescent="0.25">
      <c r="A2213" s="6">
        <v>24741</v>
      </c>
      <c r="B2213" s="7">
        <v>42269</v>
      </c>
      <c r="D2213" s="5">
        <v>24883</v>
      </c>
      <c r="E2213" s="7">
        <v>42306</v>
      </c>
      <c r="G2213" s="11">
        <f t="shared" si="136"/>
        <v>24741</v>
      </c>
      <c r="H2213" s="12">
        <f t="shared" si="137"/>
        <v>42269</v>
      </c>
      <c r="I2213" s="12">
        <f t="shared" si="138"/>
        <v>42269</v>
      </c>
      <c r="J2213" s="14" t="str">
        <f t="shared" si="139"/>
        <v/>
      </c>
    </row>
    <row r="2214" spans="1:10" x14ac:dyDescent="0.25">
      <c r="A2214" s="6">
        <v>24742</v>
      </c>
      <c r="B2214" s="7">
        <v>42269</v>
      </c>
      <c r="D2214" s="5">
        <v>24884</v>
      </c>
      <c r="E2214" s="7">
        <v>42292</v>
      </c>
      <c r="G2214" s="11">
        <f t="shared" si="136"/>
        <v>24742</v>
      </c>
      <c r="H2214" s="12">
        <f t="shared" si="137"/>
        <v>42269</v>
      </c>
      <c r="I2214" s="12">
        <f t="shared" si="138"/>
        <v>42269</v>
      </c>
      <c r="J2214" s="14" t="str">
        <f t="shared" si="139"/>
        <v/>
      </c>
    </row>
    <row r="2215" spans="1:10" x14ac:dyDescent="0.25">
      <c r="A2215" s="6">
        <v>24743</v>
      </c>
      <c r="B2215" s="7">
        <v>42269</v>
      </c>
      <c r="D2215" s="5">
        <v>24885</v>
      </c>
      <c r="E2215" s="7">
        <v>42262</v>
      </c>
      <c r="G2215" s="11">
        <f t="shared" si="136"/>
        <v>24743</v>
      </c>
      <c r="H2215" s="12">
        <f t="shared" si="137"/>
        <v>42269</v>
      </c>
      <c r="I2215" s="12">
        <f t="shared" si="138"/>
        <v>42269</v>
      </c>
      <c r="J2215" s="14" t="str">
        <f t="shared" si="139"/>
        <v/>
      </c>
    </row>
    <row r="2216" spans="1:10" x14ac:dyDescent="0.25">
      <c r="A2216" s="6">
        <v>24744</v>
      </c>
      <c r="B2216" s="7">
        <v>42269</v>
      </c>
      <c r="D2216" s="5">
        <v>24886</v>
      </c>
      <c r="E2216" s="7">
        <v>42262</v>
      </c>
      <c r="G2216" s="11">
        <f t="shared" si="136"/>
        <v>24744</v>
      </c>
      <c r="H2216" s="12">
        <f t="shared" si="137"/>
        <v>42269</v>
      </c>
      <c r="I2216" s="12">
        <f t="shared" si="138"/>
        <v>42269</v>
      </c>
      <c r="J2216" s="14" t="str">
        <f t="shared" si="139"/>
        <v/>
      </c>
    </row>
    <row r="2217" spans="1:10" x14ac:dyDescent="0.25">
      <c r="A2217" s="6">
        <v>24745</v>
      </c>
      <c r="B2217" s="7">
        <v>42269</v>
      </c>
      <c r="D2217" s="5">
        <v>24887</v>
      </c>
      <c r="E2217" s="7">
        <v>42271</v>
      </c>
      <c r="G2217" s="11">
        <f t="shared" si="136"/>
        <v>24745</v>
      </c>
      <c r="H2217" s="12">
        <f t="shared" si="137"/>
        <v>42269</v>
      </c>
      <c r="I2217" s="12">
        <f t="shared" si="138"/>
        <v>42269</v>
      </c>
      <c r="J2217" s="14" t="str">
        <f t="shared" si="139"/>
        <v/>
      </c>
    </row>
    <row r="2218" spans="1:10" x14ac:dyDescent="0.25">
      <c r="A2218" s="6">
        <v>24746</v>
      </c>
      <c r="B2218" s="7">
        <v>42269</v>
      </c>
      <c r="D2218" s="5">
        <v>24889</v>
      </c>
      <c r="E2218" s="7">
        <v>42282</v>
      </c>
      <c r="G2218" s="11">
        <f t="shared" si="136"/>
        <v>24746</v>
      </c>
      <c r="H2218" s="12">
        <f t="shared" si="137"/>
        <v>42269</v>
      </c>
      <c r="I2218" s="12">
        <f t="shared" si="138"/>
        <v>42269</v>
      </c>
      <c r="J2218" s="14" t="str">
        <f t="shared" si="139"/>
        <v/>
      </c>
    </row>
    <row r="2219" spans="1:10" x14ac:dyDescent="0.25">
      <c r="A2219" s="6">
        <v>24747</v>
      </c>
      <c r="B2219" s="7">
        <v>42269</v>
      </c>
      <c r="D2219" s="5">
        <v>24890</v>
      </c>
      <c r="E2219" s="7">
        <v>42265</v>
      </c>
      <c r="G2219" s="11">
        <f t="shared" si="136"/>
        <v>24747</v>
      </c>
      <c r="H2219" s="12">
        <f t="shared" si="137"/>
        <v>42269</v>
      </c>
      <c r="I2219" s="12">
        <f t="shared" si="138"/>
        <v>42269</v>
      </c>
      <c r="J2219" s="14" t="str">
        <f t="shared" si="139"/>
        <v/>
      </c>
    </row>
    <row r="2220" spans="1:10" x14ac:dyDescent="0.25">
      <c r="A2220" s="6">
        <v>24748</v>
      </c>
      <c r="B2220" s="7">
        <v>42269</v>
      </c>
      <c r="D2220" s="5">
        <v>24891</v>
      </c>
      <c r="E2220" s="7">
        <v>42265</v>
      </c>
      <c r="G2220" s="11">
        <f t="shared" si="136"/>
        <v>24748</v>
      </c>
      <c r="H2220" s="12">
        <f t="shared" si="137"/>
        <v>42269</v>
      </c>
      <c r="I2220" s="12">
        <f t="shared" si="138"/>
        <v>42269</v>
      </c>
      <c r="J2220" s="14" t="str">
        <f t="shared" si="139"/>
        <v/>
      </c>
    </row>
    <row r="2221" spans="1:10" x14ac:dyDescent="0.25">
      <c r="A2221" s="6">
        <v>24749</v>
      </c>
      <c r="B2221" s="7">
        <v>42275</v>
      </c>
      <c r="D2221" s="5">
        <v>24892</v>
      </c>
      <c r="E2221" s="7">
        <v>42282</v>
      </c>
      <c r="G2221" s="11">
        <f t="shared" si="136"/>
        <v>24749</v>
      </c>
      <c r="H2221" s="12">
        <f t="shared" si="137"/>
        <v>42275</v>
      </c>
      <c r="I2221" s="12">
        <f t="shared" si="138"/>
        <v>42269</v>
      </c>
      <c r="J2221" s="14">
        <f t="shared" si="139"/>
        <v>6</v>
      </c>
    </row>
    <row r="2222" spans="1:10" x14ac:dyDescent="0.25">
      <c r="A2222" s="6">
        <v>24753</v>
      </c>
      <c r="B2222" s="7">
        <v>42306</v>
      </c>
      <c r="D2222" s="5">
        <v>24893</v>
      </c>
      <c r="E2222" s="7">
        <v>42264</v>
      </c>
      <c r="G2222" s="11">
        <f t="shared" si="136"/>
        <v>24753</v>
      </c>
      <c r="H2222" s="12">
        <f t="shared" si="137"/>
        <v>42306</v>
      </c>
      <c r="I2222" s="12">
        <f t="shared" si="138"/>
        <v>42306</v>
      </c>
      <c r="J2222" s="14" t="str">
        <f t="shared" si="139"/>
        <v/>
      </c>
    </row>
    <row r="2223" spans="1:10" x14ac:dyDescent="0.25">
      <c r="A2223" s="6">
        <v>24754</v>
      </c>
      <c r="B2223" s="7">
        <v>42306</v>
      </c>
      <c r="D2223" s="5">
        <v>24894</v>
      </c>
      <c r="E2223" s="7">
        <v>42263</v>
      </c>
      <c r="G2223" s="11">
        <f t="shared" si="136"/>
        <v>24754</v>
      </c>
      <c r="H2223" s="12">
        <f t="shared" si="137"/>
        <v>42306</v>
      </c>
      <c r="I2223" s="12">
        <f t="shared" si="138"/>
        <v>42306</v>
      </c>
      <c r="J2223" s="14" t="str">
        <f t="shared" si="139"/>
        <v/>
      </c>
    </row>
    <row r="2224" spans="1:10" x14ac:dyDescent="0.25">
      <c r="A2224" s="6">
        <v>24755</v>
      </c>
      <c r="B2224" s="7">
        <v>42320</v>
      </c>
      <c r="D2224" s="5">
        <v>24895</v>
      </c>
      <c r="E2224" s="7">
        <v>42286</v>
      </c>
      <c r="G2224" s="11">
        <f t="shared" si="136"/>
        <v>24755</v>
      </c>
      <c r="H2224" s="12">
        <f t="shared" si="137"/>
        <v>42320</v>
      </c>
      <c r="I2224" s="12">
        <f t="shared" si="138"/>
        <v>42320</v>
      </c>
      <c r="J2224" s="14" t="str">
        <f t="shared" si="139"/>
        <v/>
      </c>
    </row>
    <row r="2225" spans="1:10" x14ac:dyDescent="0.25">
      <c r="A2225" s="6">
        <v>24756</v>
      </c>
      <c r="B2225" s="7">
        <v>42326</v>
      </c>
      <c r="D2225" s="5">
        <v>24896</v>
      </c>
      <c r="E2225" s="7">
        <v>42272</v>
      </c>
      <c r="G2225" s="11">
        <f t="shared" si="136"/>
        <v>24756</v>
      </c>
      <c r="H2225" s="12">
        <f t="shared" si="137"/>
        <v>42326</v>
      </c>
      <c r="I2225" s="12">
        <f t="shared" si="138"/>
        <v>42327</v>
      </c>
      <c r="J2225" s="14" t="str">
        <f t="shared" si="139"/>
        <v>- 1</v>
      </c>
    </row>
    <row r="2226" spans="1:10" x14ac:dyDescent="0.25">
      <c r="A2226" s="6">
        <v>24757</v>
      </c>
      <c r="B2226" s="7">
        <v>42340.651585648149</v>
      </c>
      <c r="D2226" s="5">
        <v>24897</v>
      </c>
      <c r="E2226" s="7">
        <v>42265</v>
      </c>
      <c r="G2226" s="11">
        <f t="shared" si="136"/>
        <v>24757</v>
      </c>
      <c r="H2226" s="12">
        <f t="shared" si="137"/>
        <v>42340.651585648149</v>
      </c>
      <c r="I2226" s="12">
        <f t="shared" si="138"/>
        <v>42340</v>
      </c>
      <c r="J2226" s="14">
        <f t="shared" si="139"/>
        <v>0.65158564814919373</v>
      </c>
    </row>
    <row r="2227" spans="1:10" x14ac:dyDescent="0.25">
      <c r="A2227" s="6">
        <v>24764</v>
      </c>
      <c r="B2227" s="7">
        <v>42285</v>
      </c>
      <c r="D2227" s="5">
        <v>24898</v>
      </c>
      <c r="E2227" s="7">
        <v>42269</v>
      </c>
      <c r="G2227" s="11">
        <f t="shared" si="136"/>
        <v>24764</v>
      </c>
      <c r="H2227" s="12">
        <f t="shared" si="137"/>
        <v>42285</v>
      </c>
      <c r="I2227" s="12">
        <f t="shared" si="138"/>
        <v>42285</v>
      </c>
      <c r="J2227" s="14" t="str">
        <f t="shared" si="139"/>
        <v/>
      </c>
    </row>
    <row r="2228" spans="1:10" x14ac:dyDescent="0.25">
      <c r="A2228" s="6">
        <v>24765</v>
      </c>
      <c r="B2228" s="7">
        <v>42254</v>
      </c>
      <c r="D2228" s="5">
        <v>24899</v>
      </c>
      <c r="E2228" s="7">
        <v>42265</v>
      </c>
      <c r="G2228" s="11">
        <f t="shared" si="136"/>
        <v>24765</v>
      </c>
      <c r="H2228" s="12">
        <f t="shared" si="137"/>
        <v>42254</v>
      </c>
      <c r="I2228" s="12">
        <f t="shared" si="138"/>
        <v>42256</v>
      </c>
      <c r="J2228" s="14" t="str">
        <f t="shared" si="139"/>
        <v>- 2</v>
      </c>
    </row>
    <row r="2229" spans="1:10" x14ac:dyDescent="0.25">
      <c r="A2229" s="6">
        <v>24766</v>
      </c>
      <c r="B2229" s="7">
        <v>42251</v>
      </c>
      <c r="D2229" s="5">
        <v>24900</v>
      </c>
      <c r="E2229" s="7">
        <v>42271</v>
      </c>
      <c r="G2229" s="11">
        <f t="shared" si="136"/>
        <v>24766</v>
      </c>
      <c r="H2229" s="12">
        <f t="shared" si="137"/>
        <v>42251</v>
      </c>
      <c r="I2229" s="12">
        <f t="shared" si="138"/>
        <v>42251</v>
      </c>
      <c r="J2229" s="14" t="str">
        <f t="shared" si="139"/>
        <v/>
      </c>
    </row>
    <row r="2230" spans="1:10" x14ac:dyDescent="0.25">
      <c r="A2230" s="6">
        <v>24767</v>
      </c>
      <c r="B2230" s="7">
        <v>42265</v>
      </c>
      <c r="D2230" s="5">
        <v>24902</v>
      </c>
      <c r="E2230" s="7">
        <v>42268</v>
      </c>
      <c r="G2230" s="11">
        <f t="shared" si="136"/>
        <v>24767</v>
      </c>
      <c r="H2230" s="12">
        <f t="shared" si="137"/>
        <v>42265</v>
      </c>
      <c r="I2230" s="12">
        <f t="shared" si="138"/>
        <v>42255</v>
      </c>
      <c r="J2230" s="14">
        <f t="shared" si="139"/>
        <v>10</v>
      </c>
    </row>
    <row r="2231" spans="1:10" x14ac:dyDescent="0.25">
      <c r="A2231" s="6">
        <v>24768</v>
      </c>
      <c r="B2231" s="7">
        <v>42254</v>
      </c>
      <c r="D2231" s="5">
        <v>24903</v>
      </c>
      <c r="E2231" s="7">
        <v>42306</v>
      </c>
      <c r="G2231" s="11">
        <f t="shared" si="136"/>
        <v>24768</v>
      </c>
      <c r="H2231" s="12">
        <f t="shared" si="137"/>
        <v>42254</v>
      </c>
      <c r="I2231" s="12">
        <f t="shared" si="138"/>
        <v>42254</v>
      </c>
      <c r="J2231" s="14" t="str">
        <f t="shared" si="139"/>
        <v/>
      </c>
    </row>
    <row r="2232" spans="1:10" x14ac:dyDescent="0.25">
      <c r="A2232" s="6">
        <v>24769</v>
      </c>
      <c r="B2232" s="7">
        <v>42256</v>
      </c>
      <c r="D2232" s="5">
        <v>24904</v>
      </c>
      <c r="E2232" s="7">
        <v>42271</v>
      </c>
      <c r="G2232" s="11">
        <f t="shared" si="136"/>
        <v>24769</v>
      </c>
      <c r="H2232" s="12">
        <f t="shared" si="137"/>
        <v>42256</v>
      </c>
      <c r="I2232" s="12">
        <f t="shared" si="138"/>
        <v>42255</v>
      </c>
      <c r="J2232" s="14">
        <f t="shared" si="139"/>
        <v>1</v>
      </c>
    </row>
    <row r="2233" spans="1:10" x14ac:dyDescent="0.25">
      <c r="A2233" s="6">
        <v>24770</v>
      </c>
      <c r="B2233" s="7">
        <v>42256</v>
      </c>
      <c r="D2233" s="5">
        <v>24905</v>
      </c>
      <c r="E2233" s="7">
        <v>42320</v>
      </c>
      <c r="G2233" s="11">
        <f t="shared" si="136"/>
        <v>24770</v>
      </c>
      <c r="H2233" s="12">
        <f t="shared" si="137"/>
        <v>42256</v>
      </c>
      <c r="I2233" s="12">
        <f t="shared" si="138"/>
        <v>42255</v>
      </c>
      <c r="J2233" s="14">
        <f t="shared" si="139"/>
        <v>1</v>
      </c>
    </row>
    <row r="2234" spans="1:10" x14ac:dyDescent="0.25">
      <c r="A2234" s="6">
        <v>24771</v>
      </c>
      <c r="B2234" s="7">
        <v>42192</v>
      </c>
      <c r="D2234" s="5">
        <v>24906</v>
      </c>
      <c r="E2234" s="7">
        <v>42306</v>
      </c>
      <c r="G2234" s="11">
        <f t="shared" si="136"/>
        <v>24771</v>
      </c>
      <c r="H2234" s="12">
        <f t="shared" si="137"/>
        <v>42192</v>
      </c>
      <c r="I2234" s="12">
        <f t="shared" si="138"/>
        <v>42192</v>
      </c>
      <c r="J2234" s="14" t="str">
        <f t="shared" si="139"/>
        <v/>
      </c>
    </row>
    <row r="2235" spans="1:10" x14ac:dyDescent="0.25">
      <c r="A2235" s="6">
        <v>24772</v>
      </c>
      <c r="B2235" s="7">
        <v>42256</v>
      </c>
      <c r="D2235" s="5">
        <v>24907</v>
      </c>
      <c r="E2235" s="7">
        <v>42320</v>
      </c>
      <c r="G2235" s="11">
        <f t="shared" si="136"/>
        <v>24772</v>
      </c>
      <c r="H2235" s="12">
        <f t="shared" si="137"/>
        <v>42256</v>
      </c>
      <c r="I2235" s="12">
        <f t="shared" si="138"/>
        <v>42256</v>
      </c>
      <c r="J2235" s="14" t="str">
        <f t="shared" si="139"/>
        <v/>
      </c>
    </row>
    <row r="2236" spans="1:10" x14ac:dyDescent="0.25">
      <c r="A2236" s="6">
        <v>24773</v>
      </c>
      <c r="B2236" s="7">
        <v>42275</v>
      </c>
      <c r="D2236" s="5">
        <v>24908</v>
      </c>
      <c r="E2236" s="7">
        <v>42293</v>
      </c>
      <c r="G2236" s="11">
        <f t="shared" si="136"/>
        <v>24773</v>
      </c>
      <c r="H2236" s="12">
        <f t="shared" si="137"/>
        <v>42275</v>
      </c>
      <c r="I2236" s="12">
        <f t="shared" si="138"/>
        <v>42265</v>
      </c>
      <c r="J2236" s="14">
        <f t="shared" si="139"/>
        <v>10</v>
      </c>
    </row>
    <row r="2237" spans="1:10" x14ac:dyDescent="0.25">
      <c r="A2237" s="6">
        <v>24774</v>
      </c>
      <c r="B2237" s="7">
        <v>42254</v>
      </c>
      <c r="D2237" s="5">
        <v>24909</v>
      </c>
      <c r="E2237" s="7">
        <v>42310</v>
      </c>
      <c r="G2237" s="11">
        <f t="shared" si="136"/>
        <v>24774</v>
      </c>
      <c r="H2237" s="12">
        <f t="shared" si="137"/>
        <v>42254</v>
      </c>
      <c r="I2237" s="12">
        <f t="shared" si="138"/>
        <v>42254</v>
      </c>
      <c r="J2237" s="14" t="str">
        <f t="shared" si="139"/>
        <v/>
      </c>
    </row>
    <row r="2238" spans="1:10" x14ac:dyDescent="0.25">
      <c r="A2238" s="6">
        <v>24775</v>
      </c>
      <c r="B2238" s="7">
        <v>42261</v>
      </c>
      <c r="D2238" s="5">
        <v>24910</v>
      </c>
      <c r="E2238" s="7">
        <v>42278</v>
      </c>
      <c r="G2238" s="11">
        <f t="shared" si="136"/>
        <v>24775</v>
      </c>
      <c r="H2238" s="12">
        <f t="shared" si="137"/>
        <v>42261</v>
      </c>
      <c r="I2238" s="12">
        <f t="shared" si="138"/>
        <v>42254</v>
      </c>
      <c r="J2238" s="14">
        <f t="shared" si="139"/>
        <v>7</v>
      </c>
    </row>
    <row r="2239" spans="1:10" x14ac:dyDescent="0.25">
      <c r="A2239" s="6">
        <v>24776</v>
      </c>
      <c r="B2239" s="7">
        <v>42264</v>
      </c>
      <c r="D2239" s="5">
        <v>24911</v>
      </c>
      <c r="E2239" s="7">
        <v>42264</v>
      </c>
      <c r="G2239" s="11">
        <f t="shared" si="136"/>
        <v>24776</v>
      </c>
      <c r="H2239" s="12">
        <f t="shared" si="137"/>
        <v>42264</v>
      </c>
      <c r="I2239" s="12">
        <f t="shared" si="138"/>
        <v>42264</v>
      </c>
      <c r="J2239" s="14" t="str">
        <f t="shared" si="139"/>
        <v/>
      </c>
    </row>
    <row r="2240" spans="1:10" x14ac:dyDescent="0.25">
      <c r="A2240" s="6">
        <v>24777</v>
      </c>
      <c r="B2240" s="7">
        <v>42282</v>
      </c>
      <c r="D2240" s="5">
        <v>24912</v>
      </c>
      <c r="E2240" s="7">
        <v>42292</v>
      </c>
      <c r="G2240" s="11">
        <f t="shared" si="136"/>
        <v>24777</v>
      </c>
      <c r="H2240" s="12">
        <f t="shared" si="137"/>
        <v>42282</v>
      </c>
      <c r="I2240" s="12">
        <f t="shared" si="138"/>
        <v>42279</v>
      </c>
      <c r="J2240" s="14">
        <f t="shared" si="139"/>
        <v>3</v>
      </c>
    </row>
    <row r="2241" spans="1:10" x14ac:dyDescent="0.25">
      <c r="A2241" s="6">
        <v>24781</v>
      </c>
      <c r="B2241" s="7">
        <v>42277</v>
      </c>
      <c r="D2241" s="5">
        <v>24913</v>
      </c>
      <c r="E2241" s="7">
        <v>42292</v>
      </c>
      <c r="G2241" s="11">
        <f t="shared" si="136"/>
        <v>24781</v>
      </c>
      <c r="H2241" s="12">
        <f t="shared" si="137"/>
        <v>42277</v>
      </c>
      <c r="I2241" s="12">
        <f t="shared" si="138"/>
        <v>42276</v>
      </c>
      <c r="J2241" s="14">
        <f t="shared" si="139"/>
        <v>1</v>
      </c>
    </row>
    <row r="2242" spans="1:10" x14ac:dyDescent="0.25">
      <c r="A2242" s="6">
        <v>24782</v>
      </c>
      <c r="B2242" s="7">
        <v>42275</v>
      </c>
      <c r="D2242" s="5">
        <v>24914</v>
      </c>
      <c r="E2242" s="7">
        <v>42278</v>
      </c>
      <c r="G2242" s="11">
        <f t="shared" ref="G2242:G2305" si="140">IF(COUNTIF(D$2:D$3220,A2242)&gt;0,A2242,"")</f>
        <v>24782</v>
      </c>
      <c r="H2242" s="12">
        <f t="shared" ref="H2242:H2305" si="141">IF(G2242&lt;&gt;"",B2242,"")</f>
        <v>42275</v>
      </c>
      <c r="I2242" s="12">
        <f t="shared" ref="I2242:I2305" si="142">IF(G2242&lt;&gt;"",VLOOKUP(G2242,D$2:E$3220,2,0),"")</f>
        <v>42276</v>
      </c>
      <c r="J2242" s="14" t="str">
        <f t="shared" ref="J2242:J2305" si="143">IF(H2242&gt;I2242,H2242-I2242,IF(H2242&lt;I2242,"- "&amp;INT(I2242-H2242),""))</f>
        <v>- 1</v>
      </c>
    </row>
    <row r="2243" spans="1:10" x14ac:dyDescent="0.25">
      <c r="A2243" s="6">
        <v>24783</v>
      </c>
      <c r="B2243" s="7">
        <v>42275</v>
      </c>
      <c r="D2243" s="5">
        <v>24915</v>
      </c>
      <c r="E2243" s="7">
        <v>42285</v>
      </c>
      <c r="G2243" s="11">
        <f t="shared" si="140"/>
        <v>24783</v>
      </c>
      <c r="H2243" s="12">
        <f t="shared" si="141"/>
        <v>42275</v>
      </c>
      <c r="I2243" s="12">
        <f t="shared" si="142"/>
        <v>42276</v>
      </c>
      <c r="J2243" s="14" t="str">
        <f t="shared" si="143"/>
        <v>- 1</v>
      </c>
    </row>
    <row r="2244" spans="1:10" x14ac:dyDescent="0.25">
      <c r="A2244" s="6">
        <v>24784</v>
      </c>
      <c r="B2244" s="7">
        <v>42275</v>
      </c>
      <c r="D2244" s="5">
        <v>24916</v>
      </c>
      <c r="E2244" s="7">
        <v>42318</v>
      </c>
      <c r="G2244" s="11">
        <f t="shared" si="140"/>
        <v>24784</v>
      </c>
      <c r="H2244" s="12">
        <f t="shared" si="141"/>
        <v>42275</v>
      </c>
      <c r="I2244" s="12">
        <f t="shared" si="142"/>
        <v>42297</v>
      </c>
      <c r="J2244" s="14" t="str">
        <f t="shared" si="143"/>
        <v>- 22</v>
      </c>
    </row>
    <row r="2245" spans="1:10" x14ac:dyDescent="0.25">
      <c r="A2245" s="6">
        <v>24785</v>
      </c>
      <c r="B2245" s="7">
        <v>42299</v>
      </c>
      <c r="D2245" s="5">
        <v>24917</v>
      </c>
      <c r="E2245" s="7">
        <v>42306</v>
      </c>
      <c r="G2245" s="11">
        <f t="shared" si="140"/>
        <v>24785</v>
      </c>
      <c r="H2245" s="12">
        <f t="shared" si="141"/>
        <v>42299</v>
      </c>
      <c r="I2245" s="12">
        <f t="shared" si="142"/>
        <v>42320</v>
      </c>
      <c r="J2245" s="14" t="str">
        <f t="shared" si="143"/>
        <v>- 21</v>
      </c>
    </row>
    <row r="2246" spans="1:10" x14ac:dyDescent="0.25">
      <c r="A2246" s="6">
        <v>24786</v>
      </c>
      <c r="B2246" s="7">
        <v>42299</v>
      </c>
      <c r="D2246" s="5">
        <v>24918</v>
      </c>
      <c r="E2246" s="7">
        <v>42285</v>
      </c>
      <c r="G2246" s="11">
        <f t="shared" si="140"/>
        <v>24786</v>
      </c>
      <c r="H2246" s="12">
        <f t="shared" si="141"/>
        <v>42299</v>
      </c>
      <c r="I2246" s="12">
        <f t="shared" si="142"/>
        <v>42320</v>
      </c>
      <c r="J2246" s="14" t="str">
        <f t="shared" si="143"/>
        <v>- 21</v>
      </c>
    </row>
    <row r="2247" spans="1:10" x14ac:dyDescent="0.25">
      <c r="A2247" s="6">
        <v>24787</v>
      </c>
      <c r="B2247" s="7">
        <v>42299</v>
      </c>
      <c r="D2247" s="5">
        <v>24919</v>
      </c>
      <c r="E2247" s="7">
        <v>42292</v>
      </c>
      <c r="G2247" s="11">
        <f t="shared" si="140"/>
        <v>24787</v>
      </c>
      <c r="H2247" s="12">
        <f t="shared" si="141"/>
        <v>42299</v>
      </c>
      <c r="I2247" s="12">
        <f t="shared" si="142"/>
        <v>42320</v>
      </c>
      <c r="J2247" s="14" t="str">
        <f t="shared" si="143"/>
        <v>- 21</v>
      </c>
    </row>
    <row r="2248" spans="1:10" x14ac:dyDescent="0.25">
      <c r="A2248" s="6">
        <v>24788</v>
      </c>
      <c r="B2248" s="7">
        <v>42266</v>
      </c>
      <c r="D2248" s="5">
        <v>24920</v>
      </c>
      <c r="E2248" s="7">
        <v>42292</v>
      </c>
      <c r="G2248" s="11">
        <f t="shared" si="140"/>
        <v>24788</v>
      </c>
      <c r="H2248" s="12">
        <f t="shared" si="141"/>
        <v>42266</v>
      </c>
      <c r="I2248" s="12">
        <f t="shared" si="142"/>
        <v>42262</v>
      </c>
      <c r="J2248" s="14">
        <f t="shared" si="143"/>
        <v>4</v>
      </c>
    </row>
    <row r="2249" spans="1:10" x14ac:dyDescent="0.25">
      <c r="A2249" s="6">
        <v>24789</v>
      </c>
      <c r="B2249" s="7">
        <v>42262</v>
      </c>
      <c r="D2249" s="5">
        <v>24921</v>
      </c>
      <c r="E2249" s="7">
        <v>42292</v>
      </c>
      <c r="G2249" s="11">
        <f t="shared" si="140"/>
        <v>24789</v>
      </c>
      <c r="H2249" s="12">
        <f t="shared" si="141"/>
        <v>42262</v>
      </c>
      <c r="I2249" s="12">
        <f t="shared" si="142"/>
        <v>42262</v>
      </c>
      <c r="J2249" s="14" t="str">
        <f t="shared" si="143"/>
        <v/>
      </c>
    </row>
    <row r="2250" spans="1:10" x14ac:dyDescent="0.25">
      <c r="A2250" s="6">
        <v>24790</v>
      </c>
      <c r="B2250" s="7">
        <v>42271</v>
      </c>
      <c r="D2250" s="5">
        <v>24922</v>
      </c>
      <c r="E2250" s="7">
        <v>42285</v>
      </c>
      <c r="G2250" s="11">
        <f t="shared" si="140"/>
        <v>24790</v>
      </c>
      <c r="H2250" s="12">
        <f t="shared" si="141"/>
        <v>42271</v>
      </c>
      <c r="I2250" s="12">
        <f t="shared" si="142"/>
        <v>42261</v>
      </c>
      <c r="J2250" s="14">
        <f t="shared" si="143"/>
        <v>10</v>
      </c>
    </row>
    <row r="2251" spans="1:10" x14ac:dyDescent="0.25">
      <c r="A2251" s="6">
        <v>24791</v>
      </c>
      <c r="B2251" s="7">
        <v>42258</v>
      </c>
      <c r="D2251" s="5">
        <v>24923</v>
      </c>
      <c r="E2251" s="7">
        <v>42306</v>
      </c>
      <c r="G2251" s="11">
        <f t="shared" si="140"/>
        <v>24791</v>
      </c>
      <c r="H2251" s="12">
        <f t="shared" si="141"/>
        <v>42258</v>
      </c>
      <c r="I2251" s="12">
        <f t="shared" si="142"/>
        <v>42258</v>
      </c>
      <c r="J2251" s="14" t="str">
        <f t="shared" si="143"/>
        <v/>
      </c>
    </row>
    <row r="2252" spans="1:10" x14ac:dyDescent="0.25">
      <c r="A2252" s="6">
        <v>24792</v>
      </c>
      <c r="B2252" s="7">
        <v>42285</v>
      </c>
      <c r="D2252" s="5">
        <v>24924</v>
      </c>
      <c r="E2252" s="7">
        <v>42306</v>
      </c>
      <c r="G2252" s="11">
        <f t="shared" si="140"/>
        <v>24792</v>
      </c>
      <c r="H2252" s="12">
        <f t="shared" si="141"/>
        <v>42285</v>
      </c>
      <c r="I2252" s="12">
        <f t="shared" si="142"/>
        <v>42277</v>
      </c>
      <c r="J2252" s="14">
        <f t="shared" si="143"/>
        <v>8</v>
      </c>
    </row>
    <row r="2253" spans="1:10" x14ac:dyDescent="0.25">
      <c r="A2253" s="6">
        <v>24799</v>
      </c>
      <c r="B2253" s="7">
        <v>42258</v>
      </c>
      <c r="D2253" s="5">
        <v>24925</v>
      </c>
      <c r="E2253" s="7">
        <v>42354</v>
      </c>
      <c r="G2253" s="11">
        <f t="shared" si="140"/>
        <v>24799</v>
      </c>
      <c r="H2253" s="12">
        <f t="shared" si="141"/>
        <v>42258</v>
      </c>
      <c r="I2253" s="12">
        <f t="shared" si="142"/>
        <v>42257</v>
      </c>
      <c r="J2253" s="14">
        <f t="shared" si="143"/>
        <v>1</v>
      </c>
    </row>
    <row r="2254" spans="1:10" x14ac:dyDescent="0.25">
      <c r="A2254" s="6">
        <v>24800</v>
      </c>
      <c r="B2254" s="7">
        <v>42284</v>
      </c>
      <c r="D2254" s="5">
        <v>24926</v>
      </c>
      <c r="E2254" s="7">
        <v>42347</v>
      </c>
      <c r="G2254" s="11">
        <f t="shared" si="140"/>
        <v>24800</v>
      </c>
      <c r="H2254" s="12">
        <f t="shared" si="141"/>
        <v>42284</v>
      </c>
      <c r="I2254" s="12">
        <f t="shared" si="142"/>
        <v>42279</v>
      </c>
      <c r="J2254" s="14">
        <f t="shared" si="143"/>
        <v>5</v>
      </c>
    </row>
    <row r="2255" spans="1:10" x14ac:dyDescent="0.25">
      <c r="A2255" s="6">
        <v>24801</v>
      </c>
      <c r="B2255" s="7">
        <v>42268</v>
      </c>
      <c r="D2255" s="5">
        <v>24927</v>
      </c>
      <c r="E2255" s="7">
        <v>42355</v>
      </c>
      <c r="G2255" s="11">
        <f t="shared" si="140"/>
        <v>24801</v>
      </c>
      <c r="H2255" s="12">
        <f t="shared" si="141"/>
        <v>42268</v>
      </c>
      <c r="I2255" s="12">
        <f t="shared" si="142"/>
        <v>42270</v>
      </c>
      <c r="J2255" s="14" t="str">
        <f t="shared" si="143"/>
        <v>- 2</v>
      </c>
    </row>
    <row r="2256" spans="1:10" x14ac:dyDescent="0.25">
      <c r="A2256" s="6">
        <v>24802</v>
      </c>
      <c r="B2256" s="7">
        <v>42269</v>
      </c>
      <c r="D2256" s="5">
        <v>24928</v>
      </c>
      <c r="E2256" s="7">
        <v>42285</v>
      </c>
      <c r="G2256" s="11">
        <f t="shared" si="140"/>
        <v>24802</v>
      </c>
      <c r="H2256" s="12">
        <f t="shared" si="141"/>
        <v>42269</v>
      </c>
      <c r="I2256" s="12">
        <f t="shared" si="142"/>
        <v>42269</v>
      </c>
      <c r="J2256" s="14" t="str">
        <f t="shared" si="143"/>
        <v/>
      </c>
    </row>
    <row r="2257" spans="1:10" x14ac:dyDescent="0.25">
      <c r="A2257" s="6">
        <v>24803</v>
      </c>
      <c r="B2257" s="7">
        <v>42279</v>
      </c>
      <c r="D2257" s="5">
        <v>24929</v>
      </c>
      <c r="E2257" s="7">
        <v>42292</v>
      </c>
      <c r="G2257" s="11">
        <f t="shared" si="140"/>
        <v>24803</v>
      </c>
      <c r="H2257" s="12">
        <f t="shared" si="141"/>
        <v>42279</v>
      </c>
      <c r="I2257" s="12">
        <f t="shared" si="142"/>
        <v>42275</v>
      </c>
      <c r="J2257" s="14">
        <f t="shared" si="143"/>
        <v>4</v>
      </c>
    </row>
    <row r="2258" spans="1:10" x14ac:dyDescent="0.25">
      <c r="A2258" s="6">
        <v>24804</v>
      </c>
      <c r="B2258" s="7">
        <v>42279</v>
      </c>
      <c r="D2258" s="5">
        <v>24930</v>
      </c>
      <c r="E2258" s="7">
        <v>42326</v>
      </c>
      <c r="G2258" s="11">
        <f t="shared" si="140"/>
        <v>24804</v>
      </c>
      <c r="H2258" s="12">
        <f t="shared" si="141"/>
        <v>42279</v>
      </c>
      <c r="I2258" s="12">
        <f t="shared" si="142"/>
        <v>42275</v>
      </c>
      <c r="J2258" s="14">
        <f t="shared" si="143"/>
        <v>4</v>
      </c>
    </row>
    <row r="2259" spans="1:10" x14ac:dyDescent="0.25">
      <c r="A2259" s="6">
        <v>24805</v>
      </c>
      <c r="B2259" s="7">
        <v>42257</v>
      </c>
      <c r="D2259" s="5">
        <v>24931</v>
      </c>
      <c r="E2259" s="7">
        <v>42375</v>
      </c>
      <c r="G2259" s="11">
        <f t="shared" si="140"/>
        <v>24805</v>
      </c>
      <c r="H2259" s="12">
        <f t="shared" si="141"/>
        <v>42257</v>
      </c>
      <c r="I2259" s="12">
        <f t="shared" si="142"/>
        <v>42256</v>
      </c>
      <c r="J2259" s="14">
        <f t="shared" si="143"/>
        <v>1</v>
      </c>
    </row>
    <row r="2260" spans="1:10" x14ac:dyDescent="0.25">
      <c r="A2260" s="6">
        <v>24806</v>
      </c>
      <c r="B2260" s="7">
        <v>42258</v>
      </c>
      <c r="D2260" s="5">
        <v>24932</v>
      </c>
      <c r="E2260" s="7">
        <v>42307</v>
      </c>
      <c r="G2260" s="11">
        <f t="shared" si="140"/>
        <v>24806</v>
      </c>
      <c r="H2260" s="12">
        <f t="shared" si="141"/>
        <v>42258</v>
      </c>
      <c r="I2260" s="12">
        <f t="shared" si="142"/>
        <v>42257</v>
      </c>
      <c r="J2260" s="14">
        <f t="shared" si="143"/>
        <v>1</v>
      </c>
    </row>
    <row r="2261" spans="1:10" x14ac:dyDescent="0.25">
      <c r="A2261" s="6">
        <v>24807</v>
      </c>
      <c r="B2261" s="7">
        <v>42270</v>
      </c>
      <c r="D2261" s="5">
        <v>24933</v>
      </c>
      <c r="E2261" s="7">
        <v>42306</v>
      </c>
      <c r="G2261" s="11">
        <f t="shared" si="140"/>
        <v>24807</v>
      </c>
      <c r="H2261" s="12">
        <f t="shared" si="141"/>
        <v>42270</v>
      </c>
      <c r="I2261" s="12">
        <f t="shared" si="142"/>
        <v>42264</v>
      </c>
      <c r="J2261" s="14">
        <f t="shared" si="143"/>
        <v>6</v>
      </c>
    </row>
    <row r="2262" spans="1:10" x14ac:dyDescent="0.25">
      <c r="A2262" s="6">
        <v>24808</v>
      </c>
      <c r="B2262" s="7">
        <v>42279</v>
      </c>
      <c r="D2262" s="5">
        <v>24934</v>
      </c>
      <c r="E2262" s="7">
        <v>42299</v>
      </c>
      <c r="G2262" s="11">
        <f t="shared" si="140"/>
        <v>24808</v>
      </c>
      <c r="H2262" s="12">
        <f t="shared" si="141"/>
        <v>42279</v>
      </c>
      <c r="I2262" s="12">
        <f t="shared" si="142"/>
        <v>42279</v>
      </c>
      <c r="J2262" s="14" t="str">
        <f t="shared" si="143"/>
        <v/>
      </c>
    </row>
    <row r="2263" spans="1:10" x14ac:dyDescent="0.25">
      <c r="A2263" s="6">
        <v>24809</v>
      </c>
      <c r="B2263" s="7">
        <v>42257</v>
      </c>
      <c r="D2263" s="5">
        <v>24935</v>
      </c>
      <c r="E2263" s="7">
        <v>42292</v>
      </c>
      <c r="G2263" s="11">
        <f t="shared" si="140"/>
        <v>24809</v>
      </c>
      <c r="H2263" s="12">
        <f t="shared" si="141"/>
        <v>42257</v>
      </c>
      <c r="I2263" s="12">
        <f t="shared" si="142"/>
        <v>42256</v>
      </c>
      <c r="J2263" s="14">
        <f t="shared" si="143"/>
        <v>1</v>
      </c>
    </row>
    <row r="2264" spans="1:10" x14ac:dyDescent="0.25">
      <c r="A2264" s="6">
        <v>24810</v>
      </c>
      <c r="B2264" s="7">
        <v>42270</v>
      </c>
      <c r="D2264" s="5">
        <v>24936</v>
      </c>
      <c r="E2264" s="7">
        <v>42320</v>
      </c>
      <c r="G2264" s="11">
        <f t="shared" si="140"/>
        <v>24810</v>
      </c>
      <c r="H2264" s="12">
        <f t="shared" si="141"/>
        <v>42270</v>
      </c>
      <c r="I2264" s="12">
        <f t="shared" si="142"/>
        <v>42269</v>
      </c>
      <c r="J2264" s="14">
        <f t="shared" si="143"/>
        <v>1</v>
      </c>
    </row>
    <row r="2265" spans="1:10" x14ac:dyDescent="0.25">
      <c r="A2265" s="6">
        <v>24811</v>
      </c>
      <c r="B2265" s="7">
        <v>42270</v>
      </c>
      <c r="D2265" s="5">
        <v>24937</v>
      </c>
      <c r="E2265" s="7">
        <v>42272</v>
      </c>
      <c r="G2265" s="11">
        <f t="shared" si="140"/>
        <v>24811</v>
      </c>
      <c r="H2265" s="12">
        <f t="shared" si="141"/>
        <v>42270</v>
      </c>
      <c r="I2265" s="12">
        <f t="shared" si="142"/>
        <v>42269</v>
      </c>
      <c r="J2265" s="14">
        <f t="shared" si="143"/>
        <v>1</v>
      </c>
    </row>
    <row r="2266" spans="1:10" x14ac:dyDescent="0.25">
      <c r="A2266" s="6">
        <v>24812</v>
      </c>
      <c r="B2266" s="7">
        <v>42270</v>
      </c>
      <c r="D2266" s="5">
        <v>24939</v>
      </c>
      <c r="E2266" s="7">
        <v>42268</v>
      </c>
      <c r="G2266" s="11">
        <f t="shared" si="140"/>
        <v>24812</v>
      </c>
      <c r="H2266" s="12">
        <f t="shared" si="141"/>
        <v>42270</v>
      </c>
      <c r="I2266" s="12">
        <f t="shared" si="142"/>
        <v>42269</v>
      </c>
      <c r="J2266" s="14">
        <f t="shared" si="143"/>
        <v>1</v>
      </c>
    </row>
    <row r="2267" spans="1:10" x14ac:dyDescent="0.25">
      <c r="A2267" s="6">
        <v>24813</v>
      </c>
      <c r="B2267" s="7">
        <v>42270</v>
      </c>
      <c r="D2267" s="5">
        <v>24940</v>
      </c>
      <c r="E2267" s="7">
        <v>42270</v>
      </c>
      <c r="G2267" s="11">
        <f t="shared" si="140"/>
        <v>24813</v>
      </c>
      <c r="H2267" s="12">
        <f t="shared" si="141"/>
        <v>42270</v>
      </c>
      <c r="I2267" s="12">
        <f t="shared" si="142"/>
        <v>42269</v>
      </c>
      <c r="J2267" s="14">
        <f t="shared" si="143"/>
        <v>1</v>
      </c>
    </row>
    <row r="2268" spans="1:10" x14ac:dyDescent="0.25">
      <c r="A2268" s="6">
        <v>24814</v>
      </c>
      <c r="B2268" s="7">
        <v>42270</v>
      </c>
      <c r="D2268" s="5">
        <v>24941</v>
      </c>
      <c r="E2268" s="7">
        <v>42270</v>
      </c>
      <c r="G2268" s="11">
        <f t="shared" si="140"/>
        <v>24814</v>
      </c>
      <c r="H2268" s="12">
        <f t="shared" si="141"/>
        <v>42270</v>
      </c>
      <c r="I2268" s="12">
        <f t="shared" si="142"/>
        <v>42269</v>
      </c>
      <c r="J2268" s="14">
        <f t="shared" si="143"/>
        <v>1</v>
      </c>
    </row>
    <row r="2269" spans="1:10" x14ac:dyDescent="0.25">
      <c r="A2269" s="6">
        <v>24815</v>
      </c>
      <c r="B2269" s="7">
        <v>42270</v>
      </c>
      <c r="D2269" s="5">
        <v>24942</v>
      </c>
      <c r="E2269" s="7">
        <v>42272</v>
      </c>
      <c r="G2269" s="11">
        <f t="shared" si="140"/>
        <v>24815</v>
      </c>
      <c r="H2269" s="12">
        <f t="shared" si="141"/>
        <v>42270</v>
      </c>
      <c r="I2269" s="12">
        <f t="shared" si="142"/>
        <v>42269</v>
      </c>
      <c r="J2269" s="14">
        <f t="shared" si="143"/>
        <v>1</v>
      </c>
    </row>
    <row r="2270" spans="1:10" x14ac:dyDescent="0.25">
      <c r="A2270" s="6">
        <v>24816</v>
      </c>
      <c r="B2270" s="7">
        <v>42270</v>
      </c>
      <c r="D2270" s="5">
        <v>24943</v>
      </c>
      <c r="E2270" s="7">
        <v>42268</v>
      </c>
      <c r="G2270" s="11">
        <f t="shared" si="140"/>
        <v>24816</v>
      </c>
      <c r="H2270" s="12">
        <f t="shared" si="141"/>
        <v>42270</v>
      </c>
      <c r="I2270" s="12">
        <f t="shared" si="142"/>
        <v>42269</v>
      </c>
      <c r="J2270" s="14">
        <f t="shared" si="143"/>
        <v>1</v>
      </c>
    </row>
    <row r="2271" spans="1:10" x14ac:dyDescent="0.25">
      <c r="A2271" s="6">
        <v>24817</v>
      </c>
      <c r="B2271" s="7">
        <v>42270</v>
      </c>
      <c r="D2271" s="5">
        <v>24944</v>
      </c>
      <c r="E2271" s="7">
        <v>42270</v>
      </c>
      <c r="G2271" s="11">
        <f t="shared" si="140"/>
        <v>24817</v>
      </c>
      <c r="H2271" s="12">
        <f t="shared" si="141"/>
        <v>42270</v>
      </c>
      <c r="I2271" s="12">
        <f t="shared" si="142"/>
        <v>42269</v>
      </c>
      <c r="J2271" s="14">
        <f t="shared" si="143"/>
        <v>1</v>
      </c>
    </row>
    <row r="2272" spans="1:10" x14ac:dyDescent="0.25">
      <c r="A2272" s="6">
        <v>24818</v>
      </c>
      <c r="B2272" s="7">
        <v>42291</v>
      </c>
      <c r="D2272" s="5">
        <v>24945</v>
      </c>
      <c r="E2272" s="7">
        <v>42286</v>
      </c>
      <c r="G2272" s="11">
        <f t="shared" si="140"/>
        <v>24818</v>
      </c>
      <c r="H2272" s="12">
        <f t="shared" si="141"/>
        <v>42291</v>
      </c>
      <c r="I2272" s="12">
        <f t="shared" si="142"/>
        <v>42290</v>
      </c>
      <c r="J2272" s="14">
        <f t="shared" si="143"/>
        <v>1</v>
      </c>
    </row>
    <row r="2273" spans="1:10" x14ac:dyDescent="0.25">
      <c r="A2273" s="6">
        <v>24819</v>
      </c>
      <c r="B2273" s="7">
        <v>42291</v>
      </c>
      <c r="D2273" s="5">
        <v>24946</v>
      </c>
      <c r="E2273" s="7">
        <v>42276</v>
      </c>
      <c r="G2273" s="11">
        <f t="shared" si="140"/>
        <v>24819</v>
      </c>
      <c r="H2273" s="12">
        <f t="shared" si="141"/>
        <v>42291</v>
      </c>
      <c r="I2273" s="12">
        <f t="shared" si="142"/>
        <v>42290</v>
      </c>
      <c r="J2273" s="14">
        <f t="shared" si="143"/>
        <v>1</v>
      </c>
    </row>
    <row r="2274" spans="1:10" x14ac:dyDescent="0.25">
      <c r="A2274" s="6">
        <v>24820</v>
      </c>
      <c r="B2274" s="7">
        <v>42291</v>
      </c>
      <c r="D2274" s="5">
        <v>24947</v>
      </c>
      <c r="E2274" s="7">
        <v>42269</v>
      </c>
      <c r="G2274" s="11">
        <f t="shared" si="140"/>
        <v>24820</v>
      </c>
      <c r="H2274" s="12">
        <f t="shared" si="141"/>
        <v>42291</v>
      </c>
      <c r="I2274" s="12">
        <f t="shared" si="142"/>
        <v>42290</v>
      </c>
      <c r="J2274" s="14">
        <f t="shared" si="143"/>
        <v>1</v>
      </c>
    </row>
    <row r="2275" spans="1:10" x14ac:dyDescent="0.25">
      <c r="A2275" s="6">
        <v>24821</v>
      </c>
      <c r="B2275" s="7">
        <v>42291</v>
      </c>
      <c r="D2275" s="5">
        <v>24948</v>
      </c>
      <c r="E2275" s="7">
        <v>42276</v>
      </c>
      <c r="G2275" s="11">
        <f t="shared" si="140"/>
        <v>24821</v>
      </c>
      <c r="H2275" s="12">
        <f t="shared" si="141"/>
        <v>42291</v>
      </c>
      <c r="I2275" s="12">
        <f t="shared" si="142"/>
        <v>42290</v>
      </c>
      <c r="J2275" s="14">
        <f t="shared" si="143"/>
        <v>1</v>
      </c>
    </row>
    <row r="2276" spans="1:10" x14ac:dyDescent="0.25">
      <c r="A2276" s="6">
        <v>24822</v>
      </c>
      <c r="B2276" s="7">
        <v>42291</v>
      </c>
      <c r="D2276" s="5">
        <v>24949</v>
      </c>
      <c r="E2276" s="7">
        <v>42269</v>
      </c>
      <c r="G2276" s="11">
        <f t="shared" si="140"/>
        <v>24822</v>
      </c>
      <c r="H2276" s="12">
        <f t="shared" si="141"/>
        <v>42291</v>
      </c>
      <c r="I2276" s="12">
        <f t="shared" si="142"/>
        <v>42290</v>
      </c>
      <c r="J2276" s="14">
        <f t="shared" si="143"/>
        <v>1</v>
      </c>
    </row>
    <row r="2277" spans="1:10" x14ac:dyDescent="0.25">
      <c r="A2277" s="6">
        <v>24823</v>
      </c>
      <c r="B2277" s="7">
        <v>42291</v>
      </c>
      <c r="D2277" s="5">
        <v>24950</v>
      </c>
      <c r="E2277" s="7">
        <v>42276</v>
      </c>
      <c r="G2277" s="11">
        <f t="shared" si="140"/>
        <v>24823</v>
      </c>
      <c r="H2277" s="12">
        <f t="shared" si="141"/>
        <v>42291</v>
      </c>
      <c r="I2277" s="12">
        <f t="shared" si="142"/>
        <v>42290</v>
      </c>
      <c r="J2277" s="14">
        <f t="shared" si="143"/>
        <v>1</v>
      </c>
    </row>
    <row r="2278" spans="1:10" x14ac:dyDescent="0.25">
      <c r="A2278" s="6">
        <v>24824</v>
      </c>
      <c r="B2278" s="7">
        <v>42291</v>
      </c>
      <c r="D2278" s="5">
        <v>24951</v>
      </c>
      <c r="E2278" s="7">
        <v>42276</v>
      </c>
      <c r="G2278" s="11">
        <f t="shared" si="140"/>
        <v>24824</v>
      </c>
      <c r="H2278" s="12">
        <f t="shared" si="141"/>
        <v>42291</v>
      </c>
      <c r="I2278" s="12">
        <f t="shared" si="142"/>
        <v>42290</v>
      </c>
      <c r="J2278" s="14">
        <f t="shared" si="143"/>
        <v>1</v>
      </c>
    </row>
    <row r="2279" spans="1:10" x14ac:dyDescent="0.25">
      <c r="A2279" s="6">
        <v>24825</v>
      </c>
      <c r="B2279" s="7">
        <v>42291</v>
      </c>
      <c r="D2279" s="5">
        <v>24952</v>
      </c>
      <c r="E2279" s="7">
        <v>42276</v>
      </c>
      <c r="G2279" s="11">
        <f t="shared" si="140"/>
        <v>24825</v>
      </c>
      <c r="H2279" s="12">
        <f t="shared" si="141"/>
        <v>42291</v>
      </c>
      <c r="I2279" s="12">
        <f t="shared" si="142"/>
        <v>42290</v>
      </c>
      <c r="J2279" s="14">
        <f t="shared" si="143"/>
        <v>1</v>
      </c>
    </row>
    <row r="2280" spans="1:10" x14ac:dyDescent="0.25">
      <c r="A2280" s="6">
        <v>24826</v>
      </c>
      <c r="B2280" s="7">
        <v>42275</v>
      </c>
      <c r="D2280" s="5">
        <v>24953</v>
      </c>
      <c r="E2280" s="7">
        <v>42276</v>
      </c>
      <c r="G2280" s="11">
        <f t="shared" si="140"/>
        <v>24826</v>
      </c>
      <c r="H2280" s="12">
        <f t="shared" si="141"/>
        <v>42275</v>
      </c>
      <c r="I2280" s="12">
        <f t="shared" si="142"/>
        <v>42290</v>
      </c>
      <c r="J2280" s="14" t="str">
        <f t="shared" si="143"/>
        <v>- 15</v>
      </c>
    </row>
    <row r="2281" spans="1:10" x14ac:dyDescent="0.25">
      <c r="A2281" s="6">
        <v>24827</v>
      </c>
      <c r="B2281" s="7">
        <v>42275</v>
      </c>
      <c r="D2281" s="5">
        <v>24954</v>
      </c>
      <c r="E2281" s="7">
        <v>42269</v>
      </c>
      <c r="G2281" s="11">
        <f t="shared" si="140"/>
        <v>24827</v>
      </c>
      <c r="H2281" s="12">
        <f t="shared" si="141"/>
        <v>42275</v>
      </c>
      <c r="I2281" s="12">
        <f t="shared" si="142"/>
        <v>42290</v>
      </c>
      <c r="J2281" s="14" t="str">
        <f t="shared" si="143"/>
        <v>- 15</v>
      </c>
    </row>
    <row r="2282" spans="1:10" x14ac:dyDescent="0.25">
      <c r="A2282" s="6">
        <v>24828</v>
      </c>
      <c r="B2282" s="7">
        <v>42275</v>
      </c>
      <c r="D2282" s="5">
        <v>24955</v>
      </c>
      <c r="E2282" s="7">
        <v>42276</v>
      </c>
      <c r="G2282" s="11">
        <f t="shared" si="140"/>
        <v>24828</v>
      </c>
      <c r="H2282" s="12">
        <f t="shared" si="141"/>
        <v>42275</v>
      </c>
      <c r="I2282" s="12">
        <f t="shared" si="142"/>
        <v>42297</v>
      </c>
      <c r="J2282" s="14" t="str">
        <f t="shared" si="143"/>
        <v>- 22</v>
      </c>
    </row>
    <row r="2283" spans="1:10" x14ac:dyDescent="0.25">
      <c r="A2283" s="6">
        <v>24829</v>
      </c>
      <c r="B2283" s="7">
        <v>42290</v>
      </c>
      <c r="D2283" s="5">
        <v>24956</v>
      </c>
      <c r="E2283" s="7">
        <v>42276</v>
      </c>
      <c r="G2283" s="11">
        <f t="shared" si="140"/>
        <v>24829</v>
      </c>
      <c r="H2283" s="12">
        <f t="shared" si="141"/>
        <v>42290</v>
      </c>
      <c r="I2283" s="12">
        <f t="shared" si="142"/>
        <v>42297</v>
      </c>
      <c r="J2283" s="14" t="str">
        <f t="shared" si="143"/>
        <v>- 7</v>
      </c>
    </row>
    <row r="2284" spans="1:10" x14ac:dyDescent="0.25">
      <c r="A2284" s="6">
        <v>24830</v>
      </c>
      <c r="B2284" s="7">
        <v>42275</v>
      </c>
      <c r="D2284" s="5">
        <v>24957</v>
      </c>
      <c r="E2284" s="7">
        <v>42276</v>
      </c>
      <c r="G2284" s="11">
        <f t="shared" si="140"/>
        <v>24830</v>
      </c>
      <c r="H2284" s="12">
        <f t="shared" si="141"/>
        <v>42275</v>
      </c>
      <c r="I2284" s="12">
        <f t="shared" si="142"/>
        <v>42283</v>
      </c>
      <c r="J2284" s="14" t="str">
        <f t="shared" si="143"/>
        <v>- 8</v>
      </c>
    </row>
    <row r="2285" spans="1:10" x14ac:dyDescent="0.25">
      <c r="A2285" s="6">
        <v>24831</v>
      </c>
      <c r="B2285" s="7">
        <v>42290</v>
      </c>
      <c r="D2285" s="5">
        <v>24958</v>
      </c>
      <c r="E2285" s="7">
        <v>42283</v>
      </c>
      <c r="G2285" s="11">
        <f t="shared" si="140"/>
        <v>24831</v>
      </c>
      <c r="H2285" s="12">
        <f t="shared" si="141"/>
        <v>42290</v>
      </c>
      <c r="I2285" s="12">
        <f t="shared" si="142"/>
        <v>42304</v>
      </c>
      <c r="J2285" s="14" t="str">
        <f t="shared" si="143"/>
        <v>- 14</v>
      </c>
    </row>
    <row r="2286" spans="1:10" x14ac:dyDescent="0.25">
      <c r="A2286" s="6">
        <v>24832</v>
      </c>
      <c r="B2286" s="7">
        <v>42311</v>
      </c>
      <c r="D2286" s="5">
        <v>24959</v>
      </c>
      <c r="E2286" s="7">
        <v>42290</v>
      </c>
      <c r="G2286" s="11">
        <f t="shared" si="140"/>
        <v>24832</v>
      </c>
      <c r="H2286" s="12">
        <f t="shared" si="141"/>
        <v>42311</v>
      </c>
      <c r="I2286" s="12">
        <f t="shared" si="142"/>
        <v>42304</v>
      </c>
      <c r="J2286" s="14">
        <f t="shared" si="143"/>
        <v>7</v>
      </c>
    </row>
    <row r="2287" spans="1:10" x14ac:dyDescent="0.25">
      <c r="A2287" s="6">
        <v>24833</v>
      </c>
      <c r="B2287" s="7">
        <v>42304</v>
      </c>
      <c r="D2287" s="5">
        <v>24960</v>
      </c>
      <c r="E2287" s="7">
        <v>42283</v>
      </c>
      <c r="G2287" s="11">
        <f t="shared" si="140"/>
        <v>24833</v>
      </c>
      <c r="H2287" s="12">
        <f t="shared" si="141"/>
        <v>42304</v>
      </c>
      <c r="I2287" s="12">
        <f t="shared" si="142"/>
        <v>42304</v>
      </c>
      <c r="J2287" s="14" t="str">
        <f t="shared" si="143"/>
        <v/>
      </c>
    </row>
    <row r="2288" spans="1:10" x14ac:dyDescent="0.25">
      <c r="A2288" s="6">
        <v>24834</v>
      </c>
      <c r="B2288" s="7">
        <v>42304</v>
      </c>
      <c r="D2288" s="5">
        <v>24961</v>
      </c>
      <c r="E2288" s="7">
        <v>42283</v>
      </c>
      <c r="G2288" s="11">
        <f t="shared" si="140"/>
        <v>24834</v>
      </c>
      <c r="H2288" s="12">
        <f t="shared" si="141"/>
        <v>42304</v>
      </c>
      <c r="I2288" s="12">
        <f t="shared" si="142"/>
        <v>42304</v>
      </c>
      <c r="J2288" s="14" t="str">
        <f t="shared" si="143"/>
        <v/>
      </c>
    </row>
    <row r="2289" spans="1:10" x14ac:dyDescent="0.25">
      <c r="A2289" s="6">
        <v>24835</v>
      </c>
      <c r="B2289" s="7">
        <v>42275</v>
      </c>
      <c r="D2289" s="5">
        <v>24962</v>
      </c>
      <c r="E2289" s="7">
        <v>42283</v>
      </c>
      <c r="G2289" s="11">
        <f t="shared" si="140"/>
        <v>24835</v>
      </c>
      <c r="H2289" s="12">
        <f t="shared" si="141"/>
        <v>42275</v>
      </c>
      <c r="I2289" s="12">
        <f t="shared" si="142"/>
        <v>42276</v>
      </c>
      <c r="J2289" s="14" t="str">
        <f t="shared" si="143"/>
        <v>- 1</v>
      </c>
    </row>
    <row r="2290" spans="1:10" x14ac:dyDescent="0.25">
      <c r="A2290" s="6">
        <v>24836</v>
      </c>
      <c r="B2290" s="7">
        <v>42276</v>
      </c>
      <c r="D2290" s="5">
        <v>24963</v>
      </c>
      <c r="E2290" s="7">
        <v>42283</v>
      </c>
      <c r="G2290" s="11">
        <f t="shared" si="140"/>
        <v>24836</v>
      </c>
      <c r="H2290" s="12">
        <f t="shared" si="141"/>
        <v>42276</v>
      </c>
      <c r="I2290" s="12">
        <f t="shared" si="142"/>
        <v>42276</v>
      </c>
      <c r="J2290" s="14" t="str">
        <f t="shared" si="143"/>
        <v/>
      </c>
    </row>
    <row r="2291" spans="1:10" x14ac:dyDescent="0.25">
      <c r="A2291" s="6">
        <v>24837</v>
      </c>
      <c r="B2291" s="7">
        <v>42275</v>
      </c>
      <c r="D2291" s="5">
        <v>24964</v>
      </c>
      <c r="E2291" s="7">
        <v>42269</v>
      </c>
      <c r="G2291" s="11">
        <f t="shared" si="140"/>
        <v>24837</v>
      </c>
      <c r="H2291" s="12">
        <f t="shared" si="141"/>
        <v>42275</v>
      </c>
      <c r="I2291" s="12">
        <f t="shared" si="142"/>
        <v>42276</v>
      </c>
      <c r="J2291" s="14" t="str">
        <f t="shared" si="143"/>
        <v>- 1</v>
      </c>
    </row>
    <row r="2292" spans="1:10" x14ac:dyDescent="0.25">
      <c r="A2292" s="6">
        <v>24838</v>
      </c>
      <c r="B2292" s="7">
        <v>42275</v>
      </c>
      <c r="D2292" s="5">
        <v>24965</v>
      </c>
      <c r="E2292" s="7">
        <v>42276</v>
      </c>
      <c r="G2292" s="11">
        <f t="shared" si="140"/>
        <v>24838</v>
      </c>
      <c r="H2292" s="12">
        <f t="shared" si="141"/>
        <v>42275</v>
      </c>
      <c r="I2292" s="12">
        <f t="shared" si="142"/>
        <v>42276</v>
      </c>
      <c r="J2292" s="14" t="str">
        <f t="shared" si="143"/>
        <v>- 1</v>
      </c>
    </row>
    <row r="2293" spans="1:10" x14ac:dyDescent="0.25">
      <c r="A2293" s="6">
        <v>24839</v>
      </c>
      <c r="B2293" s="7">
        <v>42283</v>
      </c>
      <c r="D2293" s="5">
        <v>24966</v>
      </c>
      <c r="E2293" s="7">
        <v>42279</v>
      </c>
      <c r="G2293" s="11">
        <f t="shared" si="140"/>
        <v>24839</v>
      </c>
      <c r="H2293" s="12">
        <f t="shared" si="141"/>
        <v>42283</v>
      </c>
      <c r="I2293" s="12">
        <f t="shared" si="142"/>
        <v>42283</v>
      </c>
      <c r="J2293" s="14" t="str">
        <f t="shared" si="143"/>
        <v/>
      </c>
    </row>
    <row r="2294" spans="1:10" x14ac:dyDescent="0.25">
      <c r="A2294" s="6">
        <v>24840</v>
      </c>
      <c r="B2294" s="7">
        <v>42265</v>
      </c>
      <c r="D2294" s="5">
        <v>24967</v>
      </c>
      <c r="E2294" s="7">
        <v>42269</v>
      </c>
      <c r="G2294" s="11">
        <f t="shared" si="140"/>
        <v>24840</v>
      </c>
      <c r="H2294" s="12">
        <f t="shared" si="141"/>
        <v>42265</v>
      </c>
      <c r="I2294" s="12">
        <f t="shared" si="142"/>
        <v>42268</v>
      </c>
      <c r="J2294" s="14" t="str">
        <f t="shared" si="143"/>
        <v>- 3</v>
      </c>
    </row>
    <row r="2295" spans="1:10" x14ac:dyDescent="0.25">
      <c r="A2295" s="6">
        <v>24841</v>
      </c>
      <c r="B2295" s="7">
        <v>42268</v>
      </c>
      <c r="D2295" s="5">
        <v>24968</v>
      </c>
      <c r="E2295" s="7">
        <v>42278</v>
      </c>
      <c r="G2295" s="11">
        <f t="shared" si="140"/>
        <v>24841</v>
      </c>
      <c r="H2295" s="12">
        <f t="shared" si="141"/>
        <v>42268</v>
      </c>
      <c r="I2295" s="12">
        <f t="shared" si="142"/>
        <v>42264</v>
      </c>
      <c r="J2295" s="14">
        <f t="shared" si="143"/>
        <v>4</v>
      </c>
    </row>
    <row r="2296" spans="1:10" x14ac:dyDescent="0.25">
      <c r="A2296" s="6">
        <v>24842</v>
      </c>
      <c r="B2296" s="7">
        <v>42257</v>
      </c>
      <c r="D2296" s="5">
        <v>24969</v>
      </c>
      <c r="E2296" s="7">
        <v>42279</v>
      </c>
      <c r="G2296" s="11">
        <f t="shared" si="140"/>
        <v>24842</v>
      </c>
      <c r="H2296" s="12">
        <f t="shared" si="141"/>
        <v>42257</v>
      </c>
      <c r="I2296" s="12">
        <f t="shared" si="142"/>
        <v>42256</v>
      </c>
      <c r="J2296" s="14">
        <f t="shared" si="143"/>
        <v>1</v>
      </c>
    </row>
    <row r="2297" spans="1:10" x14ac:dyDescent="0.25">
      <c r="A2297" s="6">
        <v>24843</v>
      </c>
      <c r="B2297" s="7">
        <v>42258</v>
      </c>
      <c r="D2297" s="5">
        <v>24970</v>
      </c>
      <c r="E2297" s="7">
        <v>42275</v>
      </c>
      <c r="G2297" s="11">
        <f t="shared" si="140"/>
        <v>24843</v>
      </c>
      <c r="H2297" s="12">
        <f t="shared" si="141"/>
        <v>42258</v>
      </c>
      <c r="I2297" s="12">
        <f t="shared" si="142"/>
        <v>42257</v>
      </c>
      <c r="J2297" s="14">
        <f t="shared" si="143"/>
        <v>1</v>
      </c>
    </row>
    <row r="2298" spans="1:10" x14ac:dyDescent="0.25">
      <c r="A2298" s="6">
        <v>24847</v>
      </c>
      <c r="B2298" s="7">
        <v>42279</v>
      </c>
      <c r="D2298" s="5">
        <v>24971</v>
      </c>
      <c r="E2298" s="7">
        <v>42279</v>
      </c>
      <c r="G2298" s="11">
        <f t="shared" si="140"/>
        <v>24847</v>
      </c>
      <c r="H2298" s="12">
        <f t="shared" si="141"/>
        <v>42279</v>
      </c>
      <c r="I2298" s="12">
        <f t="shared" si="142"/>
        <v>42277</v>
      </c>
      <c r="J2298" s="14">
        <f t="shared" si="143"/>
        <v>2</v>
      </c>
    </row>
    <row r="2299" spans="1:10" x14ac:dyDescent="0.25">
      <c r="A2299" s="6">
        <v>24848</v>
      </c>
      <c r="B2299" s="7">
        <v>42289</v>
      </c>
      <c r="D2299" s="5">
        <v>24972</v>
      </c>
      <c r="E2299" s="7">
        <v>42270</v>
      </c>
      <c r="G2299" s="11">
        <f t="shared" si="140"/>
        <v>24848</v>
      </c>
      <c r="H2299" s="12">
        <f t="shared" si="141"/>
        <v>42289</v>
      </c>
      <c r="I2299" s="12">
        <f t="shared" si="142"/>
        <v>42270</v>
      </c>
      <c r="J2299" s="14">
        <f t="shared" si="143"/>
        <v>19</v>
      </c>
    </row>
    <row r="2300" spans="1:10" x14ac:dyDescent="0.25">
      <c r="A2300" s="6">
        <v>24849</v>
      </c>
      <c r="B2300" s="7">
        <v>42283</v>
      </c>
      <c r="D2300" s="5">
        <v>24973</v>
      </c>
      <c r="E2300" s="7">
        <v>42276</v>
      </c>
      <c r="G2300" s="11">
        <f t="shared" si="140"/>
        <v>24849</v>
      </c>
      <c r="H2300" s="12">
        <f t="shared" si="141"/>
        <v>42283</v>
      </c>
      <c r="I2300" s="12">
        <f t="shared" si="142"/>
        <v>42278</v>
      </c>
      <c r="J2300" s="14">
        <f t="shared" si="143"/>
        <v>5</v>
      </c>
    </row>
    <row r="2301" spans="1:10" x14ac:dyDescent="0.25">
      <c r="A2301" s="6">
        <v>24850</v>
      </c>
      <c r="B2301" s="7">
        <v>42262</v>
      </c>
      <c r="D2301" s="5">
        <v>24974</v>
      </c>
      <c r="E2301" s="7">
        <v>42307</v>
      </c>
      <c r="G2301" s="11">
        <f t="shared" si="140"/>
        <v>24850</v>
      </c>
      <c r="H2301" s="12">
        <f t="shared" si="141"/>
        <v>42262</v>
      </c>
      <c r="I2301" s="12">
        <f t="shared" si="142"/>
        <v>42262</v>
      </c>
      <c r="J2301" s="14" t="str">
        <f t="shared" si="143"/>
        <v/>
      </c>
    </row>
    <row r="2302" spans="1:10" x14ac:dyDescent="0.25">
      <c r="A2302" s="6">
        <v>24851</v>
      </c>
      <c r="B2302" s="7">
        <v>42264</v>
      </c>
      <c r="D2302" s="5">
        <v>24975</v>
      </c>
      <c r="E2302" s="7">
        <v>42312</v>
      </c>
      <c r="G2302" s="11">
        <f t="shared" si="140"/>
        <v>24851</v>
      </c>
      <c r="H2302" s="12">
        <f t="shared" si="141"/>
        <v>42264</v>
      </c>
      <c r="I2302" s="12">
        <f t="shared" si="142"/>
        <v>42265</v>
      </c>
      <c r="J2302" s="14" t="str">
        <f t="shared" si="143"/>
        <v>- 1</v>
      </c>
    </row>
    <row r="2303" spans="1:10" x14ac:dyDescent="0.25">
      <c r="A2303" s="6">
        <v>24852</v>
      </c>
      <c r="B2303" s="7">
        <v>42269</v>
      </c>
      <c r="D2303" s="5">
        <v>24983</v>
      </c>
      <c r="E2303" s="7">
        <v>42269</v>
      </c>
      <c r="G2303" s="11">
        <f t="shared" si="140"/>
        <v>24852</v>
      </c>
      <c r="H2303" s="12">
        <f t="shared" si="141"/>
        <v>42269</v>
      </c>
      <c r="I2303" s="12">
        <f t="shared" si="142"/>
        <v>42271</v>
      </c>
      <c r="J2303" s="14" t="str">
        <f t="shared" si="143"/>
        <v>- 2</v>
      </c>
    </row>
    <row r="2304" spans="1:10" x14ac:dyDescent="0.25">
      <c r="A2304" s="6">
        <v>24853</v>
      </c>
      <c r="B2304" s="7">
        <v>42299</v>
      </c>
      <c r="D2304" s="5">
        <v>24984</v>
      </c>
      <c r="E2304" s="7">
        <v>42310</v>
      </c>
      <c r="G2304" s="11">
        <f t="shared" si="140"/>
        <v>24853</v>
      </c>
      <c r="H2304" s="12">
        <f t="shared" si="141"/>
        <v>42299</v>
      </c>
      <c r="I2304" s="12">
        <f t="shared" si="142"/>
        <v>42272</v>
      </c>
      <c r="J2304" s="14">
        <f t="shared" si="143"/>
        <v>27</v>
      </c>
    </row>
    <row r="2305" spans="1:10" x14ac:dyDescent="0.25">
      <c r="A2305" s="6">
        <v>24854</v>
      </c>
      <c r="B2305" s="7">
        <v>42269</v>
      </c>
      <c r="D2305" s="5">
        <v>24985</v>
      </c>
      <c r="E2305" s="7">
        <v>42282</v>
      </c>
      <c r="G2305" s="11">
        <f t="shared" si="140"/>
        <v>24854</v>
      </c>
      <c r="H2305" s="12">
        <f t="shared" si="141"/>
        <v>42269</v>
      </c>
      <c r="I2305" s="12">
        <f t="shared" si="142"/>
        <v>42257</v>
      </c>
      <c r="J2305" s="14">
        <f t="shared" si="143"/>
        <v>12</v>
      </c>
    </row>
    <row r="2306" spans="1:10" x14ac:dyDescent="0.25">
      <c r="A2306" s="6">
        <v>24862</v>
      </c>
      <c r="B2306" s="7">
        <v>42299</v>
      </c>
      <c r="D2306" s="5">
        <v>24986</v>
      </c>
      <c r="E2306" s="7">
        <v>42282</v>
      </c>
      <c r="G2306" s="11">
        <f t="shared" ref="G2306:G2369" si="144">IF(COUNTIF(D$2:D$3220,A2306)&gt;0,A2306,"")</f>
        <v>24862</v>
      </c>
      <c r="H2306" s="12">
        <f t="shared" ref="H2306:H2369" si="145">IF(G2306&lt;&gt;"",B2306,"")</f>
        <v>42299</v>
      </c>
      <c r="I2306" s="12">
        <f t="shared" ref="I2306:I2369" si="146">IF(G2306&lt;&gt;"",VLOOKUP(G2306,D$2:E$3220,2,0),"")</f>
        <v>42265</v>
      </c>
      <c r="J2306" s="14">
        <f t="shared" ref="J2306:J2369" si="147">IF(H2306&gt;I2306,H2306-I2306,IF(H2306&lt;I2306,"- "&amp;INT(I2306-H2306),""))</f>
        <v>34</v>
      </c>
    </row>
    <row r="2307" spans="1:10" x14ac:dyDescent="0.25">
      <c r="A2307" s="6">
        <v>24863</v>
      </c>
      <c r="B2307" s="7">
        <v>42264</v>
      </c>
      <c r="D2307" s="5">
        <v>24987</v>
      </c>
      <c r="E2307" s="7">
        <v>42271</v>
      </c>
      <c r="G2307" s="11">
        <f t="shared" si="144"/>
        <v>24863</v>
      </c>
      <c r="H2307" s="12">
        <f t="shared" si="145"/>
        <v>42264</v>
      </c>
      <c r="I2307" s="12">
        <f t="shared" si="146"/>
        <v>42264</v>
      </c>
      <c r="J2307" s="14" t="str">
        <f t="shared" si="147"/>
        <v/>
      </c>
    </row>
    <row r="2308" spans="1:10" x14ac:dyDescent="0.25">
      <c r="A2308" s="6">
        <v>24864</v>
      </c>
      <c r="B2308" s="7">
        <v>42292</v>
      </c>
      <c r="D2308" s="5">
        <v>24988</v>
      </c>
      <c r="E2308" s="7">
        <v>42285</v>
      </c>
      <c r="G2308" s="11">
        <f t="shared" si="144"/>
        <v>24864</v>
      </c>
      <c r="H2308" s="12">
        <f t="shared" si="145"/>
        <v>42292</v>
      </c>
      <c r="I2308" s="12">
        <f t="shared" si="146"/>
        <v>42293</v>
      </c>
      <c r="J2308" s="14" t="str">
        <f t="shared" si="147"/>
        <v>- 1</v>
      </c>
    </row>
    <row r="2309" spans="1:10" x14ac:dyDescent="0.25">
      <c r="A2309" s="6">
        <v>24865</v>
      </c>
      <c r="B2309" s="7">
        <v>42282</v>
      </c>
      <c r="D2309" s="5">
        <v>24989</v>
      </c>
      <c r="E2309" s="7">
        <v>42299</v>
      </c>
      <c r="G2309" s="11">
        <f t="shared" si="144"/>
        <v>24865</v>
      </c>
      <c r="H2309" s="12">
        <f t="shared" si="145"/>
        <v>42282</v>
      </c>
      <c r="I2309" s="12">
        <f t="shared" si="146"/>
        <v>42283</v>
      </c>
      <c r="J2309" s="14" t="str">
        <f t="shared" si="147"/>
        <v>- 1</v>
      </c>
    </row>
    <row r="2310" spans="1:10" x14ac:dyDescent="0.25">
      <c r="A2310" s="6">
        <v>24866</v>
      </c>
      <c r="B2310" s="7">
        <v>42279</v>
      </c>
      <c r="D2310" s="5">
        <v>24990</v>
      </c>
      <c r="E2310" s="7">
        <v>42306</v>
      </c>
      <c r="G2310" s="11">
        <f t="shared" si="144"/>
        <v>24866</v>
      </c>
      <c r="H2310" s="12">
        <f t="shared" si="145"/>
        <v>42279</v>
      </c>
      <c r="I2310" s="12">
        <f t="shared" si="146"/>
        <v>42275</v>
      </c>
      <c r="J2310" s="14">
        <f t="shared" si="147"/>
        <v>4</v>
      </c>
    </row>
    <row r="2311" spans="1:10" x14ac:dyDescent="0.25">
      <c r="A2311" s="6">
        <v>24867</v>
      </c>
      <c r="B2311" s="7">
        <v>42293</v>
      </c>
      <c r="D2311" s="5">
        <v>24991</v>
      </c>
      <c r="E2311" s="7">
        <v>42299</v>
      </c>
      <c r="G2311" s="11">
        <f t="shared" si="144"/>
        <v>24867</v>
      </c>
      <c r="H2311" s="12">
        <f t="shared" si="145"/>
        <v>42293</v>
      </c>
      <c r="I2311" s="12">
        <f t="shared" si="146"/>
        <v>42284</v>
      </c>
      <c r="J2311" s="14">
        <f t="shared" si="147"/>
        <v>9</v>
      </c>
    </row>
    <row r="2312" spans="1:10" x14ac:dyDescent="0.25">
      <c r="A2312" s="6">
        <v>24868</v>
      </c>
      <c r="B2312" s="7">
        <v>42259</v>
      </c>
      <c r="D2312" s="5">
        <v>24992</v>
      </c>
      <c r="E2312" s="7">
        <v>42292</v>
      </c>
      <c r="G2312" s="11">
        <f t="shared" si="144"/>
        <v>24868</v>
      </c>
      <c r="H2312" s="12">
        <f t="shared" si="145"/>
        <v>42259</v>
      </c>
      <c r="I2312" s="12">
        <f t="shared" si="146"/>
        <v>42262</v>
      </c>
      <c r="J2312" s="14" t="str">
        <f t="shared" si="147"/>
        <v>- 3</v>
      </c>
    </row>
    <row r="2313" spans="1:10" x14ac:dyDescent="0.25">
      <c r="A2313" s="6">
        <v>24869</v>
      </c>
      <c r="B2313" s="7">
        <v>42277</v>
      </c>
      <c r="D2313" s="5">
        <v>24993</v>
      </c>
      <c r="E2313" s="7">
        <v>42306</v>
      </c>
      <c r="G2313" s="11">
        <f t="shared" si="144"/>
        <v>24869</v>
      </c>
      <c r="H2313" s="12">
        <f t="shared" si="145"/>
        <v>42277</v>
      </c>
      <c r="I2313" s="12">
        <f t="shared" si="146"/>
        <v>42276</v>
      </c>
      <c r="J2313" s="14">
        <f t="shared" si="147"/>
        <v>1</v>
      </c>
    </row>
    <row r="2314" spans="1:10" x14ac:dyDescent="0.25">
      <c r="A2314" s="6">
        <v>24870</v>
      </c>
      <c r="B2314" s="7">
        <v>42304</v>
      </c>
      <c r="D2314" s="5">
        <v>24994</v>
      </c>
      <c r="E2314" s="7">
        <v>42333</v>
      </c>
      <c r="G2314" s="11">
        <f t="shared" si="144"/>
        <v>24870</v>
      </c>
      <c r="H2314" s="12">
        <f t="shared" si="145"/>
        <v>42304</v>
      </c>
      <c r="I2314" s="12">
        <f t="shared" si="146"/>
        <v>42311</v>
      </c>
      <c r="J2314" s="14" t="str">
        <f t="shared" si="147"/>
        <v>- 7</v>
      </c>
    </row>
    <row r="2315" spans="1:10" x14ac:dyDescent="0.25">
      <c r="A2315" s="6">
        <v>24871</v>
      </c>
      <c r="B2315" s="7">
        <v>42339.695625</v>
      </c>
      <c r="D2315" s="5">
        <v>24995</v>
      </c>
      <c r="E2315" s="7">
        <v>42320</v>
      </c>
      <c r="G2315" s="11">
        <f t="shared" si="144"/>
        <v>24871</v>
      </c>
      <c r="H2315" s="12">
        <f t="shared" si="145"/>
        <v>42339.695625</v>
      </c>
      <c r="I2315" s="12">
        <f t="shared" si="146"/>
        <v>42332</v>
      </c>
      <c r="J2315" s="14">
        <f t="shared" si="147"/>
        <v>7.695625000000291</v>
      </c>
    </row>
    <row r="2316" spans="1:10" x14ac:dyDescent="0.25">
      <c r="A2316" s="6">
        <v>24872</v>
      </c>
      <c r="B2316" s="7">
        <v>42324</v>
      </c>
      <c r="D2316" s="5">
        <v>24996</v>
      </c>
      <c r="E2316" s="7">
        <v>42382</v>
      </c>
      <c r="G2316" s="11">
        <f t="shared" si="144"/>
        <v>24872</v>
      </c>
      <c r="H2316" s="12">
        <f t="shared" si="145"/>
        <v>42324</v>
      </c>
      <c r="I2316" s="12">
        <f t="shared" si="146"/>
        <v>42325</v>
      </c>
      <c r="J2316" s="14" t="str">
        <f t="shared" si="147"/>
        <v>- 1</v>
      </c>
    </row>
    <row r="2317" spans="1:10" x14ac:dyDescent="0.25">
      <c r="A2317" s="6">
        <v>24873</v>
      </c>
      <c r="B2317" s="7">
        <v>42311</v>
      </c>
      <c r="D2317" s="5">
        <v>24997</v>
      </c>
      <c r="E2317" s="7">
        <v>42299</v>
      </c>
      <c r="G2317" s="11">
        <f t="shared" si="144"/>
        <v>24873</v>
      </c>
      <c r="H2317" s="12">
        <f t="shared" si="145"/>
        <v>42311</v>
      </c>
      <c r="I2317" s="12">
        <f t="shared" si="146"/>
        <v>42318</v>
      </c>
      <c r="J2317" s="14" t="str">
        <f t="shared" si="147"/>
        <v>- 7</v>
      </c>
    </row>
    <row r="2318" spans="1:10" x14ac:dyDescent="0.25">
      <c r="A2318" s="6">
        <v>24874</v>
      </c>
      <c r="B2318" s="7">
        <v>42304</v>
      </c>
      <c r="D2318" s="5">
        <v>24998</v>
      </c>
      <c r="E2318" s="7">
        <v>42320</v>
      </c>
      <c r="G2318" s="11">
        <f t="shared" si="144"/>
        <v>24874</v>
      </c>
      <c r="H2318" s="12">
        <f t="shared" si="145"/>
        <v>42304</v>
      </c>
      <c r="I2318" s="12">
        <f t="shared" si="146"/>
        <v>42332</v>
      </c>
      <c r="J2318" s="14" t="str">
        <f t="shared" si="147"/>
        <v>- 28</v>
      </c>
    </row>
    <row r="2319" spans="1:10" x14ac:dyDescent="0.25">
      <c r="A2319" s="6">
        <v>24875</v>
      </c>
      <c r="B2319" s="7">
        <v>42277</v>
      </c>
      <c r="D2319" s="5">
        <v>24999</v>
      </c>
      <c r="E2319" s="7">
        <v>42327</v>
      </c>
      <c r="G2319" s="11">
        <f t="shared" si="144"/>
        <v>24875</v>
      </c>
      <c r="H2319" s="12">
        <f t="shared" si="145"/>
        <v>42277</v>
      </c>
      <c r="I2319" s="12">
        <f t="shared" si="146"/>
        <v>42276</v>
      </c>
      <c r="J2319" s="14">
        <f t="shared" si="147"/>
        <v>1</v>
      </c>
    </row>
    <row r="2320" spans="1:10" x14ac:dyDescent="0.25">
      <c r="A2320" s="6">
        <v>24876</v>
      </c>
      <c r="B2320" s="7">
        <v>42332</v>
      </c>
      <c r="D2320" s="5">
        <v>25000</v>
      </c>
      <c r="E2320" s="7">
        <v>42340</v>
      </c>
      <c r="G2320" s="11">
        <f t="shared" si="144"/>
        <v>24876</v>
      </c>
      <c r="H2320" s="12">
        <f t="shared" si="145"/>
        <v>42332</v>
      </c>
      <c r="I2320" s="12">
        <f t="shared" si="146"/>
        <v>42332</v>
      </c>
      <c r="J2320" s="14" t="str">
        <f t="shared" si="147"/>
        <v/>
      </c>
    </row>
    <row r="2321" spans="1:10" x14ac:dyDescent="0.25">
      <c r="A2321" s="6">
        <v>24877</v>
      </c>
      <c r="B2321" s="7">
        <v>42299</v>
      </c>
      <c r="D2321" s="5">
        <v>25001</v>
      </c>
      <c r="E2321" s="7">
        <v>42347</v>
      </c>
      <c r="G2321" s="11">
        <f t="shared" si="144"/>
        <v>24877</v>
      </c>
      <c r="H2321" s="12">
        <f t="shared" si="145"/>
        <v>42299</v>
      </c>
      <c r="I2321" s="12">
        <f t="shared" si="146"/>
        <v>42325</v>
      </c>
      <c r="J2321" s="14" t="str">
        <f t="shared" si="147"/>
        <v>- 26</v>
      </c>
    </row>
    <row r="2322" spans="1:10" x14ac:dyDescent="0.25">
      <c r="A2322" s="6">
        <v>24878</v>
      </c>
      <c r="B2322" s="7">
        <v>42299</v>
      </c>
      <c r="D2322" s="5">
        <v>25002</v>
      </c>
      <c r="E2322" s="7">
        <v>42283</v>
      </c>
      <c r="G2322" s="11">
        <f t="shared" si="144"/>
        <v>24878</v>
      </c>
      <c r="H2322" s="12">
        <f t="shared" si="145"/>
        <v>42299</v>
      </c>
      <c r="I2322" s="12">
        <f t="shared" si="146"/>
        <v>42325</v>
      </c>
      <c r="J2322" s="14" t="str">
        <f t="shared" si="147"/>
        <v>- 26</v>
      </c>
    </row>
    <row r="2323" spans="1:10" x14ac:dyDescent="0.25">
      <c r="A2323" s="6">
        <v>24879</v>
      </c>
      <c r="B2323" s="7">
        <v>42299</v>
      </c>
      <c r="D2323" s="5">
        <v>25003</v>
      </c>
      <c r="E2323" s="7">
        <v>42279</v>
      </c>
      <c r="G2323" s="11">
        <f t="shared" si="144"/>
        <v>24879</v>
      </c>
      <c r="H2323" s="12">
        <f t="shared" si="145"/>
        <v>42299</v>
      </c>
      <c r="I2323" s="12">
        <f t="shared" si="146"/>
        <v>42325</v>
      </c>
      <c r="J2323" s="14" t="str">
        <f t="shared" si="147"/>
        <v>- 26</v>
      </c>
    </row>
    <row r="2324" spans="1:10" x14ac:dyDescent="0.25">
      <c r="A2324" s="6">
        <v>24880</v>
      </c>
      <c r="B2324" s="7">
        <v>42279</v>
      </c>
      <c r="D2324" s="5">
        <v>25004</v>
      </c>
      <c r="E2324" s="7">
        <v>42278</v>
      </c>
      <c r="G2324" s="11">
        <f t="shared" si="144"/>
        <v>24880</v>
      </c>
      <c r="H2324" s="12">
        <f t="shared" si="145"/>
        <v>42279</v>
      </c>
      <c r="I2324" s="12">
        <f t="shared" si="146"/>
        <v>42272</v>
      </c>
      <c r="J2324" s="14">
        <f t="shared" si="147"/>
        <v>7</v>
      </c>
    </row>
    <row r="2325" spans="1:10" x14ac:dyDescent="0.25">
      <c r="A2325" s="6">
        <v>24881</v>
      </c>
      <c r="B2325" s="7">
        <v>42262</v>
      </c>
      <c r="D2325" s="5">
        <v>25005</v>
      </c>
      <c r="E2325" s="7">
        <v>42278</v>
      </c>
      <c r="G2325" s="11">
        <f t="shared" si="144"/>
        <v>24881</v>
      </c>
      <c r="H2325" s="12">
        <f t="shared" si="145"/>
        <v>42262</v>
      </c>
      <c r="I2325" s="12">
        <f t="shared" si="146"/>
        <v>42259</v>
      </c>
      <c r="J2325" s="14">
        <f t="shared" si="147"/>
        <v>3</v>
      </c>
    </row>
    <row r="2326" spans="1:10" x14ac:dyDescent="0.25">
      <c r="A2326" s="6">
        <v>24883</v>
      </c>
      <c r="B2326" s="7">
        <v>42306</v>
      </c>
      <c r="D2326" s="5">
        <v>25007</v>
      </c>
      <c r="E2326" s="7">
        <v>42283</v>
      </c>
      <c r="G2326" s="11">
        <f t="shared" si="144"/>
        <v>24883</v>
      </c>
      <c r="H2326" s="12">
        <f t="shared" si="145"/>
        <v>42306</v>
      </c>
      <c r="I2326" s="12">
        <f t="shared" si="146"/>
        <v>42306</v>
      </c>
      <c r="J2326" s="14" t="str">
        <f t="shared" si="147"/>
        <v/>
      </c>
    </row>
    <row r="2327" spans="1:10" x14ac:dyDescent="0.25">
      <c r="A2327" s="6">
        <v>24884</v>
      </c>
      <c r="B2327" s="7">
        <v>42292</v>
      </c>
      <c r="D2327" s="5">
        <v>25008</v>
      </c>
      <c r="E2327" s="7">
        <v>42283</v>
      </c>
      <c r="G2327" s="11">
        <f t="shared" si="144"/>
        <v>24884</v>
      </c>
      <c r="H2327" s="12">
        <f t="shared" si="145"/>
        <v>42292</v>
      </c>
      <c r="I2327" s="12">
        <f t="shared" si="146"/>
        <v>42292</v>
      </c>
      <c r="J2327" s="14" t="str">
        <f t="shared" si="147"/>
        <v/>
      </c>
    </row>
    <row r="2328" spans="1:10" x14ac:dyDescent="0.25">
      <c r="A2328" s="6">
        <v>24885</v>
      </c>
      <c r="B2328" s="7">
        <v>42282</v>
      </c>
      <c r="D2328" s="5">
        <v>25009</v>
      </c>
      <c r="E2328" s="7">
        <v>42304</v>
      </c>
      <c r="G2328" s="11">
        <f t="shared" si="144"/>
        <v>24885</v>
      </c>
      <c r="H2328" s="12">
        <f t="shared" si="145"/>
        <v>42282</v>
      </c>
      <c r="I2328" s="12">
        <f t="shared" si="146"/>
        <v>42262</v>
      </c>
      <c r="J2328" s="14">
        <f t="shared" si="147"/>
        <v>20</v>
      </c>
    </row>
    <row r="2329" spans="1:10" x14ac:dyDescent="0.25">
      <c r="A2329" s="6">
        <v>24886</v>
      </c>
      <c r="B2329" s="7">
        <v>42263</v>
      </c>
      <c r="D2329" s="5">
        <v>25010</v>
      </c>
      <c r="E2329" s="7">
        <v>42290</v>
      </c>
      <c r="G2329" s="11">
        <f t="shared" si="144"/>
        <v>24886</v>
      </c>
      <c r="H2329" s="12">
        <f t="shared" si="145"/>
        <v>42263</v>
      </c>
      <c r="I2329" s="12">
        <f t="shared" si="146"/>
        <v>42262</v>
      </c>
      <c r="J2329" s="14">
        <f t="shared" si="147"/>
        <v>1</v>
      </c>
    </row>
    <row r="2330" spans="1:10" x14ac:dyDescent="0.25">
      <c r="A2330" s="6">
        <v>24887</v>
      </c>
      <c r="B2330" s="7">
        <v>42272</v>
      </c>
      <c r="D2330" s="5">
        <v>25011</v>
      </c>
      <c r="E2330" s="7">
        <v>42297</v>
      </c>
      <c r="G2330" s="11">
        <f t="shared" si="144"/>
        <v>24887</v>
      </c>
      <c r="H2330" s="12">
        <f t="shared" si="145"/>
        <v>42272</v>
      </c>
      <c r="I2330" s="12">
        <f t="shared" si="146"/>
        <v>42271</v>
      </c>
      <c r="J2330" s="14">
        <f t="shared" si="147"/>
        <v>1</v>
      </c>
    </row>
    <row r="2331" spans="1:10" x14ac:dyDescent="0.25">
      <c r="A2331" s="6">
        <v>24888</v>
      </c>
      <c r="B2331" s="7">
        <v>42283</v>
      </c>
      <c r="D2331" s="5">
        <v>25012</v>
      </c>
      <c r="E2331" s="7">
        <v>42272</v>
      </c>
      <c r="G2331" s="11" t="str">
        <f t="shared" si="144"/>
        <v/>
      </c>
      <c r="H2331" s="12" t="str">
        <f t="shared" si="145"/>
        <v/>
      </c>
      <c r="I2331" s="12" t="str">
        <f t="shared" si="146"/>
        <v/>
      </c>
      <c r="J2331" s="14" t="str">
        <f t="shared" si="147"/>
        <v/>
      </c>
    </row>
    <row r="2332" spans="1:10" x14ac:dyDescent="0.25">
      <c r="A2332" s="6">
        <v>24889</v>
      </c>
      <c r="B2332" s="7">
        <v>42332</v>
      </c>
      <c r="D2332" s="5">
        <v>25013</v>
      </c>
      <c r="E2332" s="7">
        <v>42318</v>
      </c>
      <c r="G2332" s="11">
        <f t="shared" si="144"/>
        <v>24889</v>
      </c>
      <c r="H2332" s="12">
        <f t="shared" si="145"/>
        <v>42332</v>
      </c>
      <c r="I2332" s="12">
        <f t="shared" si="146"/>
        <v>42282</v>
      </c>
      <c r="J2332" s="14">
        <f t="shared" si="147"/>
        <v>50</v>
      </c>
    </row>
    <row r="2333" spans="1:10" x14ac:dyDescent="0.25">
      <c r="A2333" s="6">
        <v>24890</v>
      </c>
      <c r="B2333" s="7">
        <v>42262</v>
      </c>
      <c r="D2333" s="5">
        <v>25014</v>
      </c>
      <c r="E2333" s="7">
        <v>42318</v>
      </c>
      <c r="G2333" s="11">
        <f t="shared" si="144"/>
        <v>24890</v>
      </c>
      <c r="H2333" s="12">
        <f t="shared" si="145"/>
        <v>42262</v>
      </c>
      <c r="I2333" s="12">
        <f t="shared" si="146"/>
        <v>42265</v>
      </c>
      <c r="J2333" s="14" t="str">
        <f t="shared" si="147"/>
        <v>- 3</v>
      </c>
    </row>
    <row r="2334" spans="1:10" x14ac:dyDescent="0.25">
      <c r="A2334" s="6">
        <v>24891</v>
      </c>
      <c r="B2334" s="7">
        <v>42268</v>
      </c>
      <c r="D2334" s="5">
        <v>25015</v>
      </c>
      <c r="E2334" s="7">
        <v>42318</v>
      </c>
      <c r="G2334" s="11">
        <f t="shared" si="144"/>
        <v>24891</v>
      </c>
      <c r="H2334" s="12">
        <f t="shared" si="145"/>
        <v>42268</v>
      </c>
      <c r="I2334" s="12">
        <f t="shared" si="146"/>
        <v>42265</v>
      </c>
      <c r="J2334" s="14">
        <f t="shared" si="147"/>
        <v>3</v>
      </c>
    </row>
    <row r="2335" spans="1:10" x14ac:dyDescent="0.25">
      <c r="A2335" s="6">
        <v>24892</v>
      </c>
      <c r="B2335" s="7">
        <v>42327</v>
      </c>
      <c r="D2335" s="5">
        <v>25016</v>
      </c>
      <c r="E2335" s="7">
        <v>42318</v>
      </c>
      <c r="G2335" s="11">
        <f t="shared" si="144"/>
        <v>24892</v>
      </c>
      <c r="H2335" s="12">
        <f t="shared" si="145"/>
        <v>42327</v>
      </c>
      <c r="I2335" s="12">
        <f t="shared" si="146"/>
        <v>42282</v>
      </c>
      <c r="J2335" s="14">
        <f t="shared" si="147"/>
        <v>45</v>
      </c>
    </row>
    <row r="2336" spans="1:10" x14ac:dyDescent="0.25">
      <c r="A2336" s="6">
        <v>24893</v>
      </c>
      <c r="B2336" s="7">
        <v>42300</v>
      </c>
      <c r="D2336" s="5">
        <v>25017</v>
      </c>
      <c r="E2336" s="7">
        <v>42318</v>
      </c>
      <c r="G2336" s="11">
        <f t="shared" si="144"/>
        <v>24893</v>
      </c>
      <c r="H2336" s="12">
        <f t="shared" si="145"/>
        <v>42300</v>
      </c>
      <c r="I2336" s="12">
        <f t="shared" si="146"/>
        <v>42264</v>
      </c>
      <c r="J2336" s="14">
        <f t="shared" si="147"/>
        <v>36</v>
      </c>
    </row>
    <row r="2337" spans="1:10" x14ac:dyDescent="0.25">
      <c r="A2337" s="6">
        <v>24894</v>
      </c>
      <c r="B2337" s="7">
        <v>42263</v>
      </c>
      <c r="D2337" s="5">
        <v>25018</v>
      </c>
      <c r="E2337" s="7">
        <v>42318</v>
      </c>
      <c r="G2337" s="11">
        <f t="shared" si="144"/>
        <v>24894</v>
      </c>
      <c r="H2337" s="12">
        <f t="shared" si="145"/>
        <v>42263</v>
      </c>
      <c r="I2337" s="12">
        <f t="shared" si="146"/>
        <v>42263</v>
      </c>
      <c r="J2337" s="14" t="str">
        <f t="shared" si="147"/>
        <v/>
      </c>
    </row>
    <row r="2338" spans="1:10" x14ac:dyDescent="0.25">
      <c r="A2338" s="6">
        <v>24895</v>
      </c>
      <c r="B2338" s="7">
        <v>42291</v>
      </c>
      <c r="D2338" s="5">
        <v>25019</v>
      </c>
      <c r="E2338" s="7">
        <v>42318</v>
      </c>
      <c r="G2338" s="11">
        <f t="shared" si="144"/>
        <v>24895</v>
      </c>
      <c r="H2338" s="12">
        <f t="shared" si="145"/>
        <v>42291</v>
      </c>
      <c r="I2338" s="12">
        <f t="shared" si="146"/>
        <v>42286</v>
      </c>
      <c r="J2338" s="14">
        <f t="shared" si="147"/>
        <v>5</v>
      </c>
    </row>
    <row r="2339" spans="1:10" x14ac:dyDescent="0.25">
      <c r="A2339" s="6">
        <v>24896</v>
      </c>
      <c r="B2339" s="7">
        <v>42291</v>
      </c>
      <c r="D2339" s="5">
        <v>25020</v>
      </c>
      <c r="E2339" s="7">
        <v>42318</v>
      </c>
      <c r="G2339" s="11">
        <f t="shared" si="144"/>
        <v>24896</v>
      </c>
      <c r="H2339" s="12">
        <f t="shared" si="145"/>
        <v>42291</v>
      </c>
      <c r="I2339" s="12">
        <f t="shared" si="146"/>
        <v>42272</v>
      </c>
      <c r="J2339" s="14">
        <f t="shared" si="147"/>
        <v>19</v>
      </c>
    </row>
    <row r="2340" spans="1:10" x14ac:dyDescent="0.25">
      <c r="A2340" s="6">
        <v>24897</v>
      </c>
      <c r="B2340" s="7">
        <v>42277</v>
      </c>
      <c r="D2340" s="5">
        <v>25021</v>
      </c>
      <c r="E2340" s="7">
        <v>42318</v>
      </c>
      <c r="G2340" s="11">
        <f t="shared" si="144"/>
        <v>24897</v>
      </c>
      <c r="H2340" s="12">
        <f t="shared" si="145"/>
        <v>42277</v>
      </c>
      <c r="I2340" s="12">
        <f t="shared" si="146"/>
        <v>42265</v>
      </c>
      <c r="J2340" s="14">
        <f t="shared" si="147"/>
        <v>12</v>
      </c>
    </row>
    <row r="2341" spans="1:10" x14ac:dyDescent="0.25">
      <c r="A2341" s="6">
        <v>24898</v>
      </c>
      <c r="B2341" s="7">
        <v>42269</v>
      </c>
      <c r="D2341" s="5">
        <v>25023</v>
      </c>
      <c r="E2341" s="7">
        <v>42275</v>
      </c>
      <c r="G2341" s="11">
        <f t="shared" si="144"/>
        <v>24898</v>
      </c>
      <c r="H2341" s="12">
        <f t="shared" si="145"/>
        <v>42269</v>
      </c>
      <c r="I2341" s="12">
        <f t="shared" si="146"/>
        <v>42269</v>
      </c>
      <c r="J2341" s="14" t="str">
        <f t="shared" si="147"/>
        <v/>
      </c>
    </row>
    <row r="2342" spans="1:10" x14ac:dyDescent="0.25">
      <c r="A2342" s="6">
        <v>24899</v>
      </c>
      <c r="B2342" s="7">
        <v>42265</v>
      </c>
      <c r="D2342" s="5">
        <v>25024</v>
      </c>
      <c r="E2342" s="7">
        <v>42278</v>
      </c>
      <c r="G2342" s="11">
        <f t="shared" si="144"/>
        <v>24899</v>
      </c>
      <c r="H2342" s="12">
        <f t="shared" si="145"/>
        <v>42265</v>
      </c>
      <c r="I2342" s="12">
        <f t="shared" si="146"/>
        <v>42265</v>
      </c>
      <c r="J2342" s="14" t="str">
        <f t="shared" si="147"/>
        <v/>
      </c>
    </row>
    <row r="2343" spans="1:10" x14ac:dyDescent="0.25">
      <c r="A2343" s="6">
        <v>24900</v>
      </c>
      <c r="B2343" s="7">
        <v>42276</v>
      </c>
      <c r="D2343" s="5">
        <v>25026</v>
      </c>
      <c r="E2343" s="7">
        <v>42279</v>
      </c>
      <c r="G2343" s="11">
        <f t="shared" si="144"/>
        <v>24900</v>
      </c>
      <c r="H2343" s="12">
        <f t="shared" si="145"/>
        <v>42276</v>
      </c>
      <c r="I2343" s="12">
        <f t="shared" si="146"/>
        <v>42271</v>
      </c>
      <c r="J2343" s="14">
        <f t="shared" si="147"/>
        <v>5</v>
      </c>
    </row>
    <row r="2344" spans="1:10" x14ac:dyDescent="0.25">
      <c r="A2344" s="6">
        <v>24902</v>
      </c>
      <c r="B2344" s="7">
        <v>42289</v>
      </c>
      <c r="D2344" s="5">
        <v>25027</v>
      </c>
      <c r="E2344" s="7">
        <v>42278</v>
      </c>
      <c r="G2344" s="11">
        <f t="shared" si="144"/>
        <v>24902</v>
      </c>
      <c r="H2344" s="12">
        <f t="shared" si="145"/>
        <v>42289</v>
      </c>
      <c r="I2344" s="12">
        <f t="shared" si="146"/>
        <v>42268</v>
      </c>
      <c r="J2344" s="14">
        <f t="shared" si="147"/>
        <v>21</v>
      </c>
    </row>
    <row r="2345" spans="1:10" x14ac:dyDescent="0.25">
      <c r="A2345" s="6">
        <v>24903</v>
      </c>
      <c r="B2345" s="7">
        <v>42313</v>
      </c>
      <c r="D2345" s="5">
        <v>25028</v>
      </c>
      <c r="E2345" s="7">
        <v>42283</v>
      </c>
      <c r="G2345" s="11">
        <f t="shared" si="144"/>
        <v>24903</v>
      </c>
      <c r="H2345" s="12">
        <f t="shared" si="145"/>
        <v>42313</v>
      </c>
      <c r="I2345" s="12">
        <f t="shared" si="146"/>
        <v>42306</v>
      </c>
      <c r="J2345" s="14">
        <f t="shared" si="147"/>
        <v>7</v>
      </c>
    </row>
    <row r="2346" spans="1:10" x14ac:dyDescent="0.25">
      <c r="A2346" s="6">
        <v>24904</v>
      </c>
      <c r="B2346" s="7">
        <v>42271</v>
      </c>
      <c r="D2346" s="5">
        <v>25029</v>
      </c>
      <c r="E2346" s="7">
        <v>42276</v>
      </c>
      <c r="G2346" s="11">
        <f t="shared" si="144"/>
        <v>24904</v>
      </c>
      <c r="H2346" s="12">
        <f t="shared" si="145"/>
        <v>42271</v>
      </c>
      <c r="I2346" s="12">
        <f t="shared" si="146"/>
        <v>42271</v>
      </c>
      <c r="J2346" s="14" t="str">
        <f t="shared" si="147"/>
        <v/>
      </c>
    </row>
    <row r="2347" spans="1:10" x14ac:dyDescent="0.25">
      <c r="A2347" s="6">
        <v>24905</v>
      </c>
      <c r="B2347" s="7">
        <v>42320</v>
      </c>
      <c r="D2347" s="5">
        <v>25030</v>
      </c>
      <c r="E2347" s="7">
        <v>42307</v>
      </c>
      <c r="G2347" s="11">
        <f t="shared" si="144"/>
        <v>24905</v>
      </c>
      <c r="H2347" s="12">
        <f t="shared" si="145"/>
        <v>42320</v>
      </c>
      <c r="I2347" s="12">
        <f t="shared" si="146"/>
        <v>42320</v>
      </c>
      <c r="J2347" s="14" t="str">
        <f t="shared" si="147"/>
        <v/>
      </c>
    </row>
    <row r="2348" spans="1:10" x14ac:dyDescent="0.25">
      <c r="A2348" s="6">
        <v>24906</v>
      </c>
      <c r="B2348" s="7">
        <v>42320</v>
      </c>
      <c r="D2348" s="5">
        <v>25031</v>
      </c>
      <c r="E2348" s="7">
        <v>42313</v>
      </c>
      <c r="G2348" s="11">
        <f t="shared" si="144"/>
        <v>24906</v>
      </c>
      <c r="H2348" s="12">
        <f t="shared" si="145"/>
        <v>42320</v>
      </c>
      <c r="I2348" s="12">
        <f t="shared" si="146"/>
        <v>42306</v>
      </c>
      <c r="J2348" s="14">
        <f t="shared" si="147"/>
        <v>14</v>
      </c>
    </row>
    <row r="2349" spans="1:10" x14ac:dyDescent="0.25">
      <c r="A2349" s="6">
        <v>24907</v>
      </c>
      <c r="B2349" s="7">
        <v>42331</v>
      </c>
      <c r="D2349" s="5">
        <v>25032</v>
      </c>
      <c r="E2349" s="7">
        <v>42278</v>
      </c>
      <c r="G2349" s="11">
        <f t="shared" si="144"/>
        <v>24907</v>
      </c>
      <c r="H2349" s="12">
        <f t="shared" si="145"/>
        <v>42331</v>
      </c>
      <c r="I2349" s="12">
        <f t="shared" si="146"/>
        <v>42320</v>
      </c>
      <c r="J2349" s="14">
        <f t="shared" si="147"/>
        <v>11</v>
      </c>
    </row>
    <row r="2350" spans="1:10" x14ac:dyDescent="0.25">
      <c r="A2350" s="6">
        <v>24908</v>
      </c>
      <c r="B2350" s="7">
        <v>42311</v>
      </c>
      <c r="D2350" s="5">
        <v>25033</v>
      </c>
      <c r="E2350" s="7">
        <v>42276</v>
      </c>
      <c r="G2350" s="11">
        <f t="shared" si="144"/>
        <v>24908</v>
      </c>
      <c r="H2350" s="12">
        <f t="shared" si="145"/>
        <v>42311</v>
      </c>
      <c r="I2350" s="12">
        <f t="shared" si="146"/>
        <v>42293</v>
      </c>
      <c r="J2350" s="14">
        <f t="shared" si="147"/>
        <v>18</v>
      </c>
    </row>
    <row r="2351" spans="1:10" x14ac:dyDescent="0.25">
      <c r="A2351" s="6">
        <v>24909</v>
      </c>
      <c r="B2351" s="7">
        <v>42320</v>
      </c>
      <c r="D2351" s="5">
        <v>25034</v>
      </c>
      <c r="E2351" s="7">
        <v>42279</v>
      </c>
      <c r="G2351" s="11">
        <f t="shared" si="144"/>
        <v>24909</v>
      </c>
      <c r="H2351" s="12">
        <f t="shared" si="145"/>
        <v>42320</v>
      </c>
      <c r="I2351" s="12">
        <f t="shared" si="146"/>
        <v>42310</v>
      </c>
      <c r="J2351" s="14">
        <f t="shared" si="147"/>
        <v>10</v>
      </c>
    </row>
    <row r="2352" spans="1:10" x14ac:dyDescent="0.25">
      <c r="A2352" s="6">
        <v>24910</v>
      </c>
      <c r="B2352" s="7">
        <v>42284</v>
      </c>
      <c r="D2352" s="5">
        <v>25035</v>
      </c>
      <c r="E2352" s="7">
        <v>42286</v>
      </c>
      <c r="G2352" s="11">
        <f t="shared" si="144"/>
        <v>24910</v>
      </c>
      <c r="H2352" s="12">
        <f t="shared" si="145"/>
        <v>42284</v>
      </c>
      <c r="I2352" s="12">
        <f t="shared" si="146"/>
        <v>42278</v>
      </c>
      <c r="J2352" s="14">
        <f t="shared" si="147"/>
        <v>6</v>
      </c>
    </row>
    <row r="2353" spans="1:10" x14ac:dyDescent="0.25">
      <c r="A2353" s="6">
        <v>24911</v>
      </c>
      <c r="B2353" s="7">
        <v>42264</v>
      </c>
      <c r="D2353" s="5">
        <v>25036</v>
      </c>
      <c r="E2353" s="7">
        <v>42277</v>
      </c>
      <c r="G2353" s="11">
        <f t="shared" si="144"/>
        <v>24911</v>
      </c>
      <c r="H2353" s="12">
        <f t="shared" si="145"/>
        <v>42264</v>
      </c>
      <c r="I2353" s="12">
        <f t="shared" si="146"/>
        <v>42264</v>
      </c>
      <c r="J2353" s="14" t="str">
        <f t="shared" si="147"/>
        <v/>
      </c>
    </row>
    <row r="2354" spans="1:10" x14ac:dyDescent="0.25">
      <c r="A2354" s="6">
        <v>24912</v>
      </c>
      <c r="B2354" s="7">
        <v>42292</v>
      </c>
      <c r="D2354" s="5">
        <v>25037</v>
      </c>
      <c r="E2354" s="7">
        <v>42279</v>
      </c>
      <c r="G2354" s="11">
        <f t="shared" si="144"/>
        <v>24912</v>
      </c>
      <c r="H2354" s="12">
        <f t="shared" si="145"/>
        <v>42292</v>
      </c>
      <c r="I2354" s="12">
        <f t="shared" si="146"/>
        <v>42292</v>
      </c>
      <c r="J2354" s="14" t="str">
        <f t="shared" si="147"/>
        <v/>
      </c>
    </row>
    <row r="2355" spans="1:10" x14ac:dyDescent="0.25">
      <c r="A2355" s="6">
        <v>24913</v>
      </c>
      <c r="B2355" s="7">
        <v>42293</v>
      </c>
      <c r="D2355" s="5">
        <v>25038</v>
      </c>
      <c r="E2355" s="7">
        <v>42285</v>
      </c>
      <c r="G2355" s="11">
        <f t="shared" si="144"/>
        <v>24913</v>
      </c>
      <c r="H2355" s="12">
        <f t="shared" si="145"/>
        <v>42293</v>
      </c>
      <c r="I2355" s="12">
        <f t="shared" si="146"/>
        <v>42292</v>
      </c>
      <c r="J2355" s="14">
        <f t="shared" si="147"/>
        <v>1</v>
      </c>
    </row>
    <row r="2356" spans="1:10" x14ac:dyDescent="0.25">
      <c r="A2356" s="6">
        <v>24914</v>
      </c>
      <c r="B2356" s="7">
        <v>42278</v>
      </c>
      <c r="D2356" s="5">
        <v>25039</v>
      </c>
      <c r="E2356" s="7">
        <v>42285</v>
      </c>
      <c r="G2356" s="11">
        <f t="shared" si="144"/>
        <v>24914</v>
      </c>
      <c r="H2356" s="12">
        <f t="shared" si="145"/>
        <v>42278</v>
      </c>
      <c r="I2356" s="12">
        <f t="shared" si="146"/>
        <v>42278</v>
      </c>
      <c r="J2356" s="14" t="str">
        <f t="shared" si="147"/>
        <v/>
      </c>
    </row>
    <row r="2357" spans="1:10" x14ac:dyDescent="0.25">
      <c r="A2357" s="6">
        <v>24915</v>
      </c>
      <c r="B2357" s="7">
        <v>42285</v>
      </c>
      <c r="D2357" s="5">
        <v>25040</v>
      </c>
      <c r="E2357" s="7">
        <v>42279</v>
      </c>
      <c r="G2357" s="11">
        <f t="shared" si="144"/>
        <v>24915</v>
      </c>
      <c r="H2357" s="12">
        <f t="shared" si="145"/>
        <v>42285</v>
      </c>
      <c r="I2357" s="12">
        <f t="shared" si="146"/>
        <v>42285</v>
      </c>
      <c r="J2357" s="14" t="str">
        <f t="shared" si="147"/>
        <v/>
      </c>
    </row>
    <row r="2358" spans="1:10" x14ac:dyDescent="0.25">
      <c r="A2358" s="6">
        <v>24916</v>
      </c>
      <c r="B2358" s="7">
        <v>42299</v>
      </c>
      <c r="D2358" s="5">
        <v>25041</v>
      </c>
      <c r="E2358" s="7">
        <v>42282</v>
      </c>
      <c r="G2358" s="11">
        <f t="shared" si="144"/>
        <v>24916</v>
      </c>
      <c r="H2358" s="12">
        <f t="shared" si="145"/>
        <v>42299</v>
      </c>
      <c r="I2358" s="12">
        <f t="shared" si="146"/>
        <v>42318</v>
      </c>
      <c r="J2358" s="14" t="str">
        <f t="shared" si="147"/>
        <v>- 19</v>
      </c>
    </row>
    <row r="2359" spans="1:10" x14ac:dyDescent="0.25">
      <c r="A2359" s="6">
        <v>24917</v>
      </c>
      <c r="B2359" s="7">
        <v>42292</v>
      </c>
      <c r="D2359" s="5">
        <v>25042</v>
      </c>
      <c r="E2359" s="7">
        <v>42284</v>
      </c>
      <c r="G2359" s="11">
        <f t="shared" si="144"/>
        <v>24917</v>
      </c>
      <c r="H2359" s="12">
        <f t="shared" si="145"/>
        <v>42292</v>
      </c>
      <c r="I2359" s="12">
        <f t="shared" si="146"/>
        <v>42306</v>
      </c>
      <c r="J2359" s="14" t="str">
        <f t="shared" si="147"/>
        <v>- 14</v>
      </c>
    </row>
    <row r="2360" spans="1:10" x14ac:dyDescent="0.25">
      <c r="A2360" s="6">
        <v>24918</v>
      </c>
      <c r="B2360" s="7">
        <v>42285</v>
      </c>
      <c r="D2360" s="5">
        <v>25043</v>
      </c>
      <c r="E2360" s="7">
        <v>42278</v>
      </c>
      <c r="G2360" s="11">
        <f t="shared" si="144"/>
        <v>24918</v>
      </c>
      <c r="H2360" s="12">
        <f t="shared" si="145"/>
        <v>42285</v>
      </c>
      <c r="I2360" s="12">
        <f t="shared" si="146"/>
        <v>42285</v>
      </c>
      <c r="J2360" s="14" t="str">
        <f t="shared" si="147"/>
        <v/>
      </c>
    </row>
    <row r="2361" spans="1:10" x14ac:dyDescent="0.25">
      <c r="A2361" s="6">
        <v>24919</v>
      </c>
      <c r="B2361" s="7">
        <v>42292</v>
      </c>
      <c r="D2361" s="5">
        <v>25045</v>
      </c>
      <c r="E2361" s="7">
        <v>42304</v>
      </c>
      <c r="G2361" s="11">
        <f t="shared" si="144"/>
        <v>24919</v>
      </c>
      <c r="H2361" s="12">
        <f t="shared" si="145"/>
        <v>42292</v>
      </c>
      <c r="I2361" s="12">
        <f t="shared" si="146"/>
        <v>42292</v>
      </c>
      <c r="J2361" s="14" t="str">
        <f t="shared" si="147"/>
        <v/>
      </c>
    </row>
    <row r="2362" spans="1:10" x14ac:dyDescent="0.25">
      <c r="A2362" s="6">
        <v>24920</v>
      </c>
      <c r="B2362" s="7">
        <v>42293</v>
      </c>
      <c r="D2362" s="5">
        <v>25046</v>
      </c>
      <c r="E2362" s="7">
        <v>42304</v>
      </c>
      <c r="G2362" s="11">
        <f t="shared" si="144"/>
        <v>24920</v>
      </c>
      <c r="H2362" s="12">
        <f t="shared" si="145"/>
        <v>42293</v>
      </c>
      <c r="I2362" s="12">
        <f t="shared" si="146"/>
        <v>42292</v>
      </c>
      <c r="J2362" s="14">
        <f t="shared" si="147"/>
        <v>1</v>
      </c>
    </row>
    <row r="2363" spans="1:10" x14ac:dyDescent="0.25">
      <c r="A2363" s="6">
        <v>24921</v>
      </c>
      <c r="B2363" s="7">
        <v>42292</v>
      </c>
      <c r="D2363" s="5">
        <v>25047</v>
      </c>
      <c r="E2363" s="7">
        <v>42283</v>
      </c>
      <c r="G2363" s="11">
        <f t="shared" si="144"/>
        <v>24921</v>
      </c>
      <c r="H2363" s="12">
        <f t="shared" si="145"/>
        <v>42292</v>
      </c>
      <c r="I2363" s="12">
        <f t="shared" si="146"/>
        <v>42292</v>
      </c>
      <c r="J2363" s="14" t="str">
        <f t="shared" si="147"/>
        <v/>
      </c>
    </row>
    <row r="2364" spans="1:10" x14ac:dyDescent="0.25">
      <c r="A2364" s="6">
        <v>24922</v>
      </c>
      <c r="B2364" s="7">
        <v>42285</v>
      </c>
      <c r="D2364" s="5">
        <v>25048</v>
      </c>
      <c r="E2364" s="7">
        <v>42290</v>
      </c>
      <c r="G2364" s="11">
        <f t="shared" si="144"/>
        <v>24922</v>
      </c>
      <c r="H2364" s="12">
        <f t="shared" si="145"/>
        <v>42285</v>
      </c>
      <c r="I2364" s="12">
        <f t="shared" si="146"/>
        <v>42285</v>
      </c>
      <c r="J2364" s="14" t="str">
        <f t="shared" si="147"/>
        <v/>
      </c>
    </row>
    <row r="2365" spans="1:10" x14ac:dyDescent="0.25">
      <c r="A2365" s="6">
        <v>24923</v>
      </c>
      <c r="B2365" s="7">
        <v>42306</v>
      </c>
      <c r="D2365" s="5">
        <v>25049</v>
      </c>
      <c r="E2365" s="7">
        <v>42290</v>
      </c>
      <c r="G2365" s="11">
        <f t="shared" si="144"/>
        <v>24923</v>
      </c>
      <c r="H2365" s="12">
        <f t="shared" si="145"/>
        <v>42306</v>
      </c>
      <c r="I2365" s="12">
        <f t="shared" si="146"/>
        <v>42306</v>
      </c>
      <c r="J2365" s="14" t="str">
        <f t="shared" si="147"/>
        <v/>
      </c>
    </row>
    <row r="2366" spans="1:10" x14ac:dyDescent="0.25">
      <c r="A2366" s="6">
        <v>24924</v>
      </c>
      <c r="B2366" s="7">
        <v>42306</v>
      </c>
      <c r="D2366" s="5">
        <v>25050</v>
      </c>
      <c r="E2366" s="7">
        <v>42311</v>
      </c>
      <c r="G2366" s="11">
        <f t="shared" si="144"/>
        <v>24924</v>
      </c>
      <c r="H2366" s="12">
        <f t="shared" si="145"/>
        <v>42306</v>
      </c>
      <c r="I2366" s="12">
        <f t="shared" si="146"/>
        <v>42306</v>
      </c>
      <c r="J2366" s="14" t="str">
        <f t="shared" si="147"/>
        <v/>
      </c>
    </row>
    <row r="2367" spans="1:10" x14ac:dyDescent="0.25">
      <c r="A2367" s="6">
        <v>24925</v>
      </c>
      <c r="B2367" s="7">
        <v>42339.443680555552</v>
      </c>
      <c r="D2367" s="5">
        <v>25051</v>
      </c>
      <c r="E2367" s="7">
        <v>42290</v>
      </c>
      <c r="G2367" s="11">
        <f t="shared" si="144"/>
        <v>24925</v>
      </c>
      <c r="H2367" s="12">
        <f t="shared" si="145"/>
        <v>42339.443680555552</v>
      </c>
      <c r="I2367" s="12">
        <f t="shared" si="146"/>
        <v>42354</v>
      </c>
      <c r="J2367" s="14" t="str">
        <f t="shared" si="147"/>
        <v>- 14</v>
      </c>
    </row>
    <row r="2368" spans="1:10" x14ac:dyDescent="0.25">
      <c r="A2368" s="6">
        <v>24926</v>
      </c>
      <c r="B2368" s="7">
        <v>42347.621006944442</v>
      </c>
      <c r="D2368" s="5">
        <v>25052</v>
      </c>
      <c r="E2368" s="7">
        <v>42290</v>
      </c>
      <c r="G2368" s="11">
        <f t="shared" si="144"/>
        <v>24926</v>
      </c>
      <c r="H2368" s="12">
        <f t="shared" si="145"/>
        <v>42347.621006944442</v>
      </c>
      <c r="I2368" s="12">
        <f t="shared" si="146"/>
        <v>42347</v>
      </c>
      <c r="J2368" s="14">
        <f t="shared" si="147"/>
        <v>0.6210069444423425</v>
      </c>
    </row>
    <row r="2369" spans="1:10" x14ac:dyDescent="0.25">
      <c r="A2369" s="6">
        <v>24927</v>
      </c>
      <c r="B2369" s="7">
        <v>42354.555509259262</v>
      </c>
      <c r="D2369" s="5">
        <v>25053</v>
      </c>
      <c r="E2369" s="7">
        <v>42290</v>
      </c>
      <c r="G2369" s="11">
        <f t="shared" si="144"/>
        <v>24927</v>
      </c>
      <c r="H2369" s="12">
        <f t="shared" si="145"/>
        <v>42354.555509259262</v>
      </c>
      <c r="I2369" s="12">
        <f t="shared" si="146"/>
        <v>42355</v>
      </c>
      <c r="J2369" s="14" t="str">
        <f t="shared" si="147"/>
        <v>- 0</v>
      </c>
    </row>
    <row r="2370" spans="1:10" x14ac:dyDescent="0.25">
      <c r="A2370" s="6">
        <v>24928</v>
      </c>
      <c r="B2370" s="7">
        <v>42290</v>
      </c>
      <c r="D2370" s="5">
        <v>25054</v>
      </c>
      <c r="E2370" s="7">
        <v>42283</v>
      </c>
      <c r="G2370" s="11">
        <f t="shared" ref="G2370:G2433" si="148">IF(COUNTIF(D$2:D$3220,A2370)&gt;0,A2370,"")</f>
        <v>24928</v>
      </c>
      <c r="H2370" s="12">
        <f t="shared" ref="H2370:H2433" si="149">IF(G2370&lt;&gt;"",B2370,"")</f>
        <v>42290</v>
      </c>
      <c r="I2370" s="12">
        <f t="shared" ref="I2370:I2433" si="150">IF(G2370&lt;&gt;"",VLOOKUP(G2370,D$2:E$3220,2,0),"")</f>
        <v>42285</v>
      </c>
      <c r="J2370" s="14">
        <f t="shared" ref="J2370:J2433" si="151">IF(H2370&gt;I2370,H2370-I2370,IF(H2370&lt;I2370,"- "&amp;INT(I2370-H2370),""))</f>
        <v>5</v>
      </c>
    </row>
    <row r="2371" spans="1:10" x14ac:dyDescent="0.25">
      <c r="A2371" s="6">
        <v>24929</v>
      </c>
      <c r="B2371" s="7">
        <v>42292</v>
      </c>
      <c r="D2371" s="5">
        <v>25055</v>
      </c>
      <c r="E2371" s="7">
        <v>42283</v>
      </c>
      <c r="G2371" s="11">
        <f t="shared" si="148"/>
        <v>24929</v>
      </c>
      <c r="H2371" s="12">
        <f t="shared" si="149"/>
        <v>42292</v>
      </c>
      <c r="I2371" s="12">
        <f t="shared" si="150"/>
        <v>42292</v>
      </c>
      <c r="J2371" s="14" t="str">
        <f t="shared" si="151"/>
        <v/>
      </c>
    </row>
    <row r="2372" spans="1:10" x14ac:dyDescent="0.25">
      <c r="A2372" s="6">
        <v>24930</v>
      </c>
      <c r="B2372" s="7">
        <v>42306</v>
      </c>
      <c r="D2372" s="5">
        <v>25056</v>
      </c>
      <c r="E2372" s="7">
        <v>42290</v>
      </c>
      <c r="G2372" s="11">
        <f t="shared" si="148"/>
        <v>24930</v>
      </c>
      <c r="H2372" s="12">
        <f t="shared" si="149"/>
        <v>42306</v>
      </c>
      <c r="I2372" s="12">
        <f t="shared" si="150"/>
        <v>42326</v>
      </c>
      <c r="J2372" s="14" t="str">
        <f t="shared" si="151"/>
        <v>- 20</v>
      </c>
    </row>
    <row r="2373" spans="1:10" x14ac:dyDescent="0.25">
      <c r="A2373" s="6">
        <v>24932</v>
      </c>
      <c r="B2373" s="7">
        <v>42310</v>
      </c>
      <c r="D2373" s="5">
        <v>25057</v>
      </c>
      <c r="E2373" s="7">
        <v>42283</v>
      </c>
      <c r="G2373" s="11">
        <f t="shared" si="148"/>
        <v>24932</v>
      </c>
      <c r="H2373" s="12">
        <f t="shared" si="149"/>
        <v>42310</v>
      </c>
      <c r="I2373" s="12">
        <f t="shared" si="150"/>
        <v>42307</v>
      </c>
      <c r="J2373" s="14">
        <f t="shared" si="151"/>
        <v>3</v>
      </c>
    </row>
    <row r="2374" spans="1:10" x14ac:dyDescent="0.25">
      <c r="A2374" s="6">
        <v>24933</v>
      </c>
      <c r="B2374" s="7">
        <v>42310</v>
      </c>
      <c r="D2374" s="5">
        <v>25058</v>
      </c>
      <c r="E2374" s="7">
        <v>42283</v>
      </c>
      <c r="G2374" s="11">
        <f t="shared" si="148"/>
        <v>24933</v>
      </c>
      <c r="H2374" s="12">
        <f t="shared" si="149"/>
        <v>42310</v>
      </c>
      <c r="I2374" s="12">
        <f t="shared" si="150"/>
        <v>42306</v>
      </c>
      <c r="J2374" s="14">
        <f t="shared" si="151"/>
        <v>4</v>
      </c>
    </row>
    <row r="2375" spans="1:10" x14ac:dyDescent="0.25">
      <c r="A2375" s="6">
        <v>24934</v>
      </c>
      <c r="B2375" s="7">
        <v>42299</v>
      </c>
      <c r="D2375" s="5">
        <v>25059</v>
      </c>
      <c r="E2375" s="7">
        <v>42283</v>
      </c>
      <c r="G2375" s="11">
        <f t="shared" si="148"/>
        <v>24934</v>
      </c>
      <c r="H2375" s="12">
        <f t="shared" si="149"/>
        <v>42299</v>
      </c>
      <c r="I2375" s="12">
        <f t="shared" si="150"/>
        <v>42299</v>
      </c>
      <c r="J2375" s="14" t="str">
        <f t="shared" si="151"/>
        <v/>
      </c>
    </row>
    <row r="2376" spans="1:10" x14ac:dyDescent="0.25">
      <c r="A2376" s="6">
        <v>24935</v>
      </c>
      <c r="B2376" s="7">
        <v>42293</v>
      </c>
      <c r="D2376" s="5">
        <v>25064</v>
      </c>
      <c r="E2376" s="7">
        <v>42290</v>
      </c>
      <c r="G2376" s="11">
        <f t="shared" si="148"/>
        <v>24935</v>
      </c>
      <c r="H2376" s="12">
        <f t="shared" si="149"/>
        <v>42293</v>
      </c>
      <c r="I2376" s="12">
        <f t="shared" si="150"/>
        <v>42292</v>
      </c>
      <c r="J2376" s="14">
        <f t="shared" si="151"/>
        <v>1</v>
      </c>
    </row>
    <row r="2377" spans="1:10" x14ac:dyDescent="0.25">
      <c r="A2377" s="6">
        <v>24936</v>
      </c>
      <c r="B2377" s="7">
        <v>42320</v>
      </c>
      <c r="D2377" s="5">
        <v>25065</v>
      </c>
      <c r="E2377" s="7">
        <v>42297</v>
      </c>
      <c r="G2377" s="11">
        <f t="shared" si="148"/>
        <v>24936</v>
      </c>
      <c r="H2377" s="12">
        <f t="shared" si="149"/>
        <v>42320</v>
      </c>
      <c r="I2377" s="12">
        <f t="shared" si="150"/>
        <v>42320</v>
      </c>
      <c r="J2377" s="14" t="str">
        <f t="shared" si="151"/>
        <v/>
      </c>
    </row>
    <row r="2378" spans="1:10" x14ac:dyDescent="0.25">
      <c r="A2378" s="6">
        <v>24937</v>
      </c>
      <c r="B2378" s="7">
        <v>42278</v>
      </c>
      <c r="D2378" s="5">
        <v>25066</v>
      </c>
      <c r="E2378" s="7">
        <v>42290</v>
      </c>
      <c r="G2378" s="11">
        <f t="shared" si="148"/>
        <v>24937</v>
      </c>
      <c r="H2378" s="12">
        <f t="shared" si="149"/>
        <v>42278</v>
      </c>
      <c r="I2378" s="12">
        <f t="shared" si="150"/>
        <v>42272</v>
      </c>
      <c r="J2378" s="14">
        <f t="shared" si="151"/>
        <v>6</v>
      </c>
    </row>
    <row r="2379" spans="1:10" x14ac:dyDescent="0.25">
      <c r="A2379" s="6">
        <v>24939</v>
      </c>
      <c r="B2379" s="7">
        <v>42268</v>
      </c>
      <c r="D2379" s="5">
        <v>25067</v>
      </c>
      <c r="E2379" s="7">
        <v>42297</v>
      </c>
      <c r="G2379" s="11">
        <f t="shared" si="148"/>
        <v>24939</v>
      </c>
      <c r="H2379" s="12">
        <f t="shared" si="149"/>
        <v>42268</v>
      </c>
      <c r="I2379" s="12">
        <f t="shared" si="150"/>
        <v>42268</v>
      </c>
      <c r="J2379" s="14" t="str">
        <f t="shared" si="151"/>
        <v/>
      </c>
    </row>
    <row r="2380" spans="1:10" x14ac:dyDescent="0.25">
      <c r="A2380" s="6">
        <v>24940</v>
      </c>
      <c r="B2380" s="7">
        <v>42271</v>
      </c>
      <c r="D2380" s="5">
        <v>25068</v>
      </c>
      <c r="E2380" s="7">
        <v>42290</v>
      </c>
      <c r="G2380" s="11">
        <f t="shared" si="148"/>
        <v>24940</v>
      </c>
      <c r="H2380" s="12">
        <f t="shared" si="149"/>
        <v>42271</v>
      </c>
      <c r="I2380" s="12">
        <f t="shared" si="150"/>
        <v>42270</v>
      </c>
      <c r="J2380" s="14">
        <f t="shared" si="151"/>
        <v>1</v>
      </c>
    </row>
    <row r="2381" spans="1:10" x14ac:dyDescent="0.25">
      <c r="A2381" s="6">
        <v>24941</v>
      </c>
      <c r="B2381" s="7">
        <v>42270</v>
      </c>
      <c r="D2381" s="5">
        <v>25069</v>
      </c>
      <c r="E2381" s="7">
        <v>42290</v>
      </c>
      <c r="G2381" s="11">
        <f t="shared" si="148"/>
        <v>24941</v>
      </c>
      <c r="H2381" s="12">
        <f t="shared" si="149"/>
        <v>42270</v>
      </c>
      <c r="I2381" s="12">
        <f t="shared" si="150"/>
        <v>42270</v>
      </c>
      <c r="J2381" s="14" t="str">
        <f t="shared" si="151"/>
        <v/>
      </c>
    </row>
    <row r="2382" spans="1:10" x14ac:dyDescent="0.25">
      <c r="A2382" s="6">
        <v>24942</v>
      </c>
      <c r="B2382" s="7">
        <v>42279</v>
      </c>
      <c r="D2382" s="5">
        <v>25070</v>
      </c>
      <c r="E2382" s="7">
        <v>42290</v>
      </c>
      <c r="G2382" s="11">
        <f t="shared" si="148"/>
        <v>24942</v>
      </c>
      <c r="H2382" s="12">
        <f t="shared" si="149"/>
        <v>42279</v>
      </c>
      <c r="I2382" s="12">
        <f t="shared" si="150"/>
        <v>42272</v>
      </c>
      <c r="J2382" s="14">
        <f t="shared" si="151"/>
        <v>7</v>
      </c>
    </row>
    <row r="2383" spans="1:10" x14ac:dyDescent="0.25">
      <c r="A2383" s="6">
        <v>24943</v>
      </c>
      <c r="B2383" s="7">
        <v>42268</v>
      </c>
      <c r="D2383" s="5">
        <v>25071</v>
      </c>
      <c r="E2383" s="7">
        <v>42290</v>
      </c>
      <c r="G2383" s="11">
        <f t="shared" si="148"/>
        <v>24943</v>
      </c>
      <c r="H2383" s="12">
        <f t="shared" si="149"/>
        <v>42268</v>
      </c>
      <c r="I2383" s="12">
        <f t="shared" si="150"/>
        <v>42268</v>
      </c>
      <c r="J2383" s="14" t="str">
        <f t="shared" si="151"/>
        <v/>
      </c>
    </row>
    <row r="2384" spans="1:10" x14ac:dyDescent="0.25">
      <c r="A2384" s="6">
        <v>24944</v>
      </c>
      <c r="B2384" s="7">
        <v>42276</v>
      </c>
      <c r="D2384" s="5">
        <v>25072</v>
      </c>
      <c r="E2384" s="7">
        <v>42297</v>
      </c>
      <c r="G2384" s="11">
        <f t="shared" si="148"/>
        <v>24944</v>
      </c>
      <c r="H2384" s="12">
        <f t="shared" si="149"/>
        <v>42276</v>
      </c>
      <c r="I2384" s="12">
        <f t="shared" si="150"/>
        <v>42270</v>
      </c>
      <c r="J2384" s="14">
        <f t="shared" si="151"/>
        <v>6</v>
      </c>
    </row>
    <row r="2385" spans="1:10" x14ac:dyDescent="0.25">
      <c r="A2385" s="6">
        <v>24945</v>
      </c>
      <c r="B2385" s="7">
        <v>42279</v>
      </c>
      <c r="D2385" s="5">
        <v>25073</v>
      </c>
      <c r="E2385" s="7">
        <v>42290</v>
      </c>
      <c r="G2385" s="11">
        <f t="shared" si="148"/>
        <v>24945</v>
      </c>
      <c r="H2385" s="12">
        <f t="shared" si="149"/>
        <v>42279</v>
      </c>
      <c r="I2385" s="12">
        <f t="shared" si="150"/>
        <v>42286</v>
      </c>
      <c r="J2385" s="14" t="str">
        <f t="shared" si="151"/>
        <v>- 7</v>
      </c>
    </row>
    <row r="2386" spans="1:10" x14ac:dyDescent="0.25">
      <c r="A2386" s="6">
        <v>24946</v>
      </c>
      <c r="B2386" s="7">
        <v>42275</v>
      </c>
      <c r="D2386" s="5">
        <v>25074</v>
      </c>
      <c r="E2386" s="7">
        <v>42297</v>
      </c>
      <c r="G2386" s="11">
        <f t="shared" si="148"/>
        <v>24946</v>
      </c>
      <c r="H2386" s="12">
        <f t="shared" si="149"/>
        <v>42275</v>
      </c>
      <c r="I2386" s="12">
        <f t="shared" si="150"/>
        <v>42276</v>
      </c>
      <c r="J2386" s="14" t="str">
        <f t="shared" si="151"/>
        <v>- 1</v>
      </c>
    </row>
    <row r="2387" spans="1:10" x14ac:dyDescent="0.25">
      <c r="A2387" s="6">
        <v>24947</v>
      </c>
      <c r="B2387" s="7">
        <v>42269</v>
      </c>
      <c r="D2387" s="5">
        <v>25075</v>
      </c>
      <c r="E2387" s="7">
        <v>42297</v>
      </c>
      <c r="G2387" s="11">
        <f t="shared" si="148"/>
        <v>24947</v>
      </c>
      <c r="H2387" s="12">
        <f t="shared" si="149"/>
        <v>42269</v>
      </c>
      <c r="I2387" s="12">
        <f t="shared" si="150"/>
        <v>42269</v>
      </c>
      <c r="J2387" s="14" t="str">
        <f t="shared" si="151"/>
        <v/>
      </c>
    </row>
    <row r="2388" spans="1:10" x14ac:dyDescent="0.25">
      <c r="A2388" s="6">
        <v>24948</v>
      </c>
      <c r="B2388" s="7">
        <v>42276</v>
      </c>
      <c r="D2388" s="5">
        <v>25076</v>
      </c>
      <c r="E2388" s="7">
        <v>42297</v>
      </c>
      <c r="G2388" s="11">
        <f t="shared" si="148"/>
        <v>24948</v>
      </c>
      <c r="H2388" s="12">
        <f t="shared" si="149"/>
        <v>42276</v>
      </c>
      <c r="I2388" s="12">
        <f t="shared" si="150"/>
        <v>42276</v>
      </c>
      <c r="J2388" s="14" t="str">
        <f t="shared" si="151"/>
        <v/>
      </c>
    </row>
    <row r="2389" spans="1:10" x14ac:dyDescent="0.25">
      <c r="A2389" s="6">
        <v>24949</v>
      </c>
      <c r="B2389" s="7">
        <v>42269</v>
      </c>
      <c r="D2389" s="5">
        <v>25077</v>
      </c>
      <c r="E2389" s="7">
        <v>42297</v>
      </c>
      <c r="G2389" s="11">
        <f t="shared" si="148"/>
        <v>24949</v>
      </c>
      <c r="H2389" s="12">
        <f t="shared" si="149"/>
        <v>42269</v>
      </c>
      <c r="I2389" s="12">
        <f t="shared" si="150"/>
        <v>42269</v>
      </c>
      <c r="J2389" s="14" t="str">
        <f t="shared" si="151"/>
        <v/>
      </c>
    </row>
    <row r="2390" spans="1:10" x14ac:dyDescent="0.25">
      <c r="A2390" s="6">
        <v>24950</v>
      </c>
      <c r="B2390" s="7">
        <v>42275</v>
      </c>
      <c r="D2390" s="5">
        <v>25078</v>
      </c>
      <c r="E2390" s="7">
        <v>42290</v>
      </c>
      <c r="G2390" s="11">
        <f t="shared" si="148"/>
        <v>24950</v>
      </c>
      <c r="H2390" s="12">
        <f t="shared" si="149"/>
        <v>42275</v>
      </c>
      <c r="I2390" s="12">
        <f t="shared" si="150"/>
        <v>42276</v>
      </c>
      <c r="J2390" s="14" t="str">
        <f t="shared" si="151"/>
        <v>- 1</v>
      </c>
    </row>
    <row r="2391" spans="1:10" x14ac:dyDescent="0.25">
      <c r="A2391" s="6">
        <v>24951</v>
      </c>
      <c r="B2391" s="7">
        <v>42275</v>
      </c>
      <c r="D2391" s="5">
        <v>25079</v>
      </c>
      <c r="E2391" s="7">
        <v>42290</v>
      </c>
      <c r="G2391" s="11">
        <f t="shared" si="148"/>
        <v>24951</v>
      </c>
      <c r="H2391" s="12">
        <f t="shared" si="149"/>
        <v>42275</v>
      </c>
      <c r="I2391" s="12">
        <f t="shared" si="150"/>
        <v>42276</v>
      </c>
      <c r="J2391" s="14" t="str">
        <f t="shared" si="151"/>
        <v>- 1</v>
      </c>
    </row>
    <row r="2392" spans="1:10" x14ac:dyDescent="0.25">
      <c r="A2392" s="6">
        <v>24952</v>
      </c>
      <c r="B2392" s="7">
        <v>42275</v>
      </c>
      <c r="D2392" s="5">
        <v>25080</v>
      </c>
      <c r="E2392" s="7">
        <v>42297</v>
      </c>
      <c r="G2392" s="11">
        <f t="shared" si="148"/>
        <v>24952</v>
      </c>
      <c r="H2392" s="12">
        <f t="shared" si="149"/>
        <v>42275</v>
      </c>
      <c r="I2392" s="12">
        <f t="shared" si="150"/>
        <v>42276</v>
      </c>
      <c r="J2392" s="14" t="str">
        <f t="shared" si="151"/>
        <v>- 1</v>
      </c>
    </row>
    <row r="2393" spans="1:10" x14ac:dyDescent="0.25">
      <c r="A2393" s="6">
        <v>24953</v>
      </c>
      <c r="B2393" s="7">
        <v>42277</v>
      </c>
      <c r="D2393" s="5">
        <v>25081</v>
      </c>
      <c r="E2393" s="7">
        <v>42332</v>
      </c>
      <c r="G2393" s="11">
        <f t="shared" si="148"/>
        <v>24953</v>
      </c>
      <c r="H2393" s="12">
        <f t="shared" si="149"/>
        <v>42277</v>
      </c>
      <c r="I2393" s="12">
        <f t="shared" si="150"/>
        <v>42276</v>
      </c>
      <c r="J2393" s="14">
        <f t="shared" si="151"/>
        <v>1</v>
      </c>
    </row>
    <row r="2394" spans="1:10" x14ac:dyDescent="0.25">
      <c r="A2394" s="6">
        <v>24954</v>
      </c>
      <c r="B2394" s="7">
        <v>42269</v>
      </c>
      <c r="D2394" s="5">
        <v>25082</v>
      </c>
      <c r="E2394" s="7">
        <v>42290</v>
      </c>
      <c r="G2394" s="11">
        <f t="shared" si="148"/>
        <v>24954</v>
      </c>
      <c r="H2394" s="12">
        <f t="shared" si="149"/>
        <v>42269</v>
      </c>
      <c r="I2394" s="12">
        <f t="shared" si="150"/>
        <v>42269</v>
      </c>
      <c r="J2394" s="14" t="str">
        <f t="shared" si="151"/>
        <v/>
      </c>
    </row>
    <row r="2395" spans="1:10" x14ac:dyDescent="0.25">
      <c r="A2395" s="6">
        <v>24955</v>
      </c>
      <c r="B2395" s="7">
        <v>42277</v>
      </c>
      <c r="D2395" s="5">
        <v>25083</v>
      </c>
      <c r="E2395" s="7">
        <v>42290</v>
      </c>
      <c r="G2395" s="11">
        <f t="shared" si="148"/>
        <v>24955</v>
      </c>
      <c r="H2395" s="12">
        <f t="shared" si="149"/>
        <v>42277</v>
      </c>
      <c r="I2395" s="12">
        <f t="shared" si="150"/>
        <v>42276</v>
      </c>
      <c r="J2395" s="14">
        <f t="shared" si="151"/>
        <v>1</v>
      </c>
    </row>
    <row r="2396" spans="1:10" x14ac:dyDescent="0.25">
      <c r="A2396" s="6">
        <v>24956</v>
      </c>
      <c r="B2396" s="7">
        <v>42275</v>
      </c>
      <c r="D2396" s="5">
        <v>25084</v>
      </c>
      <c r="E2396" s="7">
        <v>42304</v>
      </c>
      <c r="G2396" s="11">
        <f t="shared" si="148"/>
        <v>24956</v>
      </c>
      <c r="H2396" s="12">
        <f t="shared" si="149"/>
        <v>42275</v>
      </c>
      <c r="I2396" s="12">
        <f t="shared" si="150"/>
        <v>42276</v>
      </c>
      <c r="J2396" s="14" t="str">
        <f t="shared" si="151"/>
        <v>- 1</v>
      </c>
    </row>
    <row r="2397" spans="1:10" x14ac:dyDescent="0.25">
      <c r="A2397" s="6">
        <v>24957</v>
      </c>
      <c r="B2397" s="7">
        <v>42275</v>
      </c>
      <c r="D2397" s="5">
        <v>25085</v>
      </c>
      <c r="E2397" s="7">
        <v>42297</v>
      </c>
      <c r="G2397" s="11">
        <f t="shared" si="148"/>
        <v>24957</v>
      </c>
      <c r="H2397" s="12">
        <f t="shared" si="149"/>
        <v>42275</v>
      </c>
      <c r="I2397" s="12">
        <f t="shared" si="150"/>
        <v>42276</v>
      </c>
      <c r="J2397" s="14" t="str">
        <f t="shared" si="151"/>
        <v>- 1</v>
      </c>
    </row>
    <row r="2398" spans="1:10" x14ac:dyDescent="0.25">
      <c r="A2398" s="6">
        <v>24958</v>
      </c>
      <c r="B2398" s="7">
        <v>42285</v>
      </c>
      <c r="D2398" s="5">
        <v>25086</v>
      </c>
      <c r="E2398" s="7">
        <v>42290</v>
      </c>
      <c r="G2398" s="11">
        <f t="shared" si="148"/>
        <v>24958</v>
      </c>
      <c r="H2398" s="12">
        <f t="shared" si="149"/>
        <v>42285</v>
      </c>
      <c r="I2398" s="12">
        <f t="shared" si="150"/>
        <v>42283</v>
      </c>
      <c r="J2398" s="14">
        <f t="shared" si="151"/>
        <v>2</v>
      </c>
    </row>
    <row r="2399" spans="1:10" x14ac:dyDescent="0.25">
      <c r="A2399" s="6">
        <v>24959</v>
      </c>
      <c r="B2399" s="7">
        <v>42290</v>
      </c>
      <c r="D2399" s="5">
        <v>25087</v>
      </c>
      <c r="E2399" s="7">
        <v>42290</v>
      </c>
      <c r="G2399" s="11">
        <f t="shared" si="148"/>
        <v>24959</v>
      </c>
      <c r="H2399" s="12">
        <f t="shared" si="149"/>
        <v>42290</v>
      </c>
      <c r="I2399" s="12">
        <f t="shared" si="150"/>
        <v>42290</v>
      </c>
      <c r="J2399" s="14" t="str">
        <f t="shared" si="151"/>
        <v/>
      </c>
    </row>
    <row r="2400" spans="1:10" x14ac:dyDescent="0.25">
      <c r="A2400" s="6">
        <v>24960</v>
      </c>
      <c r="B2400" s="7">
        <v>42275</v>
      </c>
      <c r="D2400" s="5">
        <v>25088</v>
      </c>
      <c r="E2400" s="7">
        <v>42297</v>
      </c>
      <c r="G2400" s="11">
        <f t="shared" si="148"/>
        <v>24960</v>
      </c>
      <c r="H2400" s="12">
        <f t="shared" si="149"/>
        <v>42275</v>
      </c>
      <c r="I2400" s="12">
        <f t="shared" si="150"/>
        <v>42283</v>
      </c>
      <c r="J2400" s="14" t="str">
        <f t="shared" si="151"/>
        <v>- 8</v>
      </c>
    </row>
    <row r="2401" spans="1:10" x14ac:dyDescent="0.25">
      <c r="A2401" s="6">
        <v>24961</v>
      </c>
      <c r="B2401" s="7">
        <v>42284</v>
      </c>
      <c r="D2401" s="5">
        <v>25089</v>
      </c>
      <c r="E2401" s="7">
        <v>42290</v>
      </c>
      <c r="G2401" s="11">
        <f t="shared" si="148"/>
        <v>24961</v>
      </c>
      <c r="H2401" s="12">
        <f t="shared" si="149"/>
        <v>42284</v>
      </c>
      <c r="I2401" s="12">
        <f t="shared" si="150"/>
        <v>42283</v>
      </c>
      <c r="J2401" s="14">
        <f t="shared" si="151"/>
        <v>1</v>
      </c>
    </row>
    <row r="2402" spans="1:10" x14ac:dyDescent="0.25">
      <c r="A2402" s="6">
        <v>24962</v>
      </c>
      <c r="B2402" s="7">
        <v>42286</v>
      </c>
      <c r="D2402" s="5">
        <v>25090</v>
      </c>
      <c r="E2402" s="7">
        <v>42285</v>
      </c>
      <c r="G2402" s="11">
        <f t="shared" si="148"/>
        <v>24962</v>
      </c>
      <c r="H2402" s="12">
        <f t="shared" si="149"/>
        <v>42286</v>
      </c>
      <c r="I2402" s="12">
        <f t="shared" si="150"/>
        <v>42283</v>
      </c>
      <c r="J2402" s="14">
        <f t="shared" si="151"/>
        <v>3</v>
      </c>
    </row>
    <row r="2403" spans="1:10" x14ac:dyDescent="0.25">
      <c r="A2403" s="6">
        <v>24963</v>
      </c>
      <c r="B2403" s="7">
        <v>42275</v>
      </c>
      <c r="D2403" s="5">
        <v>25091</v>
      </c>
      <c r="E2403" s="7">
        <v>42283</v>
      </c>
      <c r="G2403" s="11">
        <f t="shared" si="148"/>
        <v>24963</v>
      </c>
      <c r="H2403" s="12">
        <f t="shared" si="149"/>
        <v>42275</v>
      </c>
      <c r="I2403" s="12">
        <f t="shared" si="150"/>
        <v>42283</v>
      </c>
      <c r="J2403" s="14" t="str">
        <f t="shared" si="151"/>
        <v>- 8</v>
      </c>
    </row>
    <row r="2404" spans="1:10" x14ac:dyDescent="0.25">
      <c r="A2404" s="6">
        <v>24964</v>
      </c>
      <c r="B2404" s="7">
        <v>42269</v>
      </c>
      <c r="D2404" s="5">
        <v>25092</v>
      </c>
      <c r="E2404" s="7">
        <v>42285</v>
      </c>
      <c r="G2404" s="11">
        <f t="shared" si="148"/>
        <v>24964</v>
      </c>
      <c r="H2404" s="12">
        <f t="shared" si="149"/>
        <v>42269</v>
      </c>
      <c r="I2404" s="12">
        <f t="shared" si="150"/>
        <v>42269</v>
      </c>
      <c r="J2404" s="14" t="str">
        <f t="shared" si="151"/>
        <v/>
      </c>
    </row>
    <row r="2405" spans="1:10" x14ac:dyDescent="0.25">
      <c r="A2405" s="6">
        <v>24965</v>
      </c>
      <c r="B2405" s="7">
        <v>42276</v>
      </c>
      <c r="D2405" s="5">
        <v>25093</v>
      </c>
      <c r="E2405" s="7">
        <v>42292</v>
      </c>
      <c r="G2405" s="11">
        <f t="shared" si="148"/>
        <v>24965</v>
      </c>
      <c r="H2405" s="12">
        <f t="shared" si="149"/>
        <v>42276</v>
      </c>
      <c r="I2405" s="12">
        <f t="shared" si="150"/>
        <v>42276</v>
      </c>
      <c r="J2405" s="14" t="str">
        <f t="shared" si="151"/>
        <v/>
      </c>
    </row>
    <row r="2406" spans="1:10" x14ac:dyDescent="0.25">
      <c r="A2406" s="6">
        <v>24966</v>
      </c>
      <c r="B2406" s="7">
        <v>42279</v>
      </c>
      <c r="D2406" s="5">
        <v>25094</v>
      </c>
      <c r="E2406" s="7">
        <v>42304</v>
      </c>
      <c r="G2406" s="11">
        <f t="shared" si="148"/>
        <v>24966</v>
      </c>
      <c r="H2406" s="12">
        <f t="shared" si="149"/>
        <v>42279</v>
      </c>
      <c r="I2406" s="12">
        <f t="shared" si="150"/>
        <v>42279</v>
      </c>
      <c r="J2406" s="14" t="str">
        <f t="shared" si="151"/>
        <v/>
      </c>
    </row>
    <row r="2407" spans="1:10" x14ac:dyDescent="0.25">
      <c r="A2407" s="6">
        <v>24967</v>
      </c>
      <c r="B2407" s="7">
        <v>42269</v>
      </c>
      <c r="D2407" s="5">
        <v>25095</v>
      </c>
      <c r="E2407" s="7">
        <v>42297</v>
      </c>
      <c r="G2407" s="11">
        <f t="shared" si="148"/>
        <v>24967</v>
      </c>
      <c r="H2407" s="12">
        <f t="shared" si="149"/>
        <v>42269</v>
      </c>
      <c r="I2407" s="12">
        <f t="shared" si="150"/>
        <v>42269</v>
      </c>
      <c r="J2407" s="14" t="str">
        <f t="shared" si="151"/>
        <v/>
      </c>
    </row>
    <row r="2408" spans="1:10" x14ac:dyDescent="0.25">
      <c r="A2408" s="6">
        <v>24968</v>
      </c>
      <c r="B2408" s="7">
        <v>42276</v>
      </c>
      <c r="D2408" s="5">
        <v>25096</v>
      </c>
      <c r="E2408" s="7">
        <v>42279</v>
      </c>
      <c r="G2408" s="11">
        <f t="shared" si="148"/>
        <v>24968</v>
      </c>
      <c r="H2408" s="12">
        <f t="shared" si="149"/>
        <v>42276</v>
      </c>
      <c r="I2408" s="12">
        <f t="shared" si="150"/>
        <v>42278</v>
      </c>
      <c r="J2408" s="14" t="str">
        <f t="shared" si="151"/>
        <v>- 2</v>
      </c>
    </row>
    <row r="2409" spans="1:10" x14ac:dyDescent="0.25">
      <c r="A2409" s="6">
        <v>24969</v>
      </c>
      <c r="B2409" s="7">
        <v>42297</v>
      </c>
      <c r="D2409" s="5">
        <v>25097</v>
      </c>
      <c r="E2409" s="7">
        <v>42312</v>
      </c>
      <c r="G2409" s="11">
        <f t="shared" si="148"/>
        <v>24969</v>
      </c>
      <c r="H2409" s="12">
        <f t="shared" si="149"/>
        <v>42297</v>
      </c>
      <c r="I2409" s="12">
        <f t="shared" si="150"/>
        <v>42279</v>
      </c>
      <c r="J2409" s="14">
        <f t="shared" si="151"/>
        <v>18</v>
      </c>
    </row>
    <row r="2410" spans="1:10" x14ac:dyDescent="0.25">
      <c r="A2410" s="6">
        <v>24970</v>
      </c>
      <c r="B2410" s="7">
        <v>42271</v>
      </c>
      <c r="D2410" s="5">
        <v>25098</v>
      </c>
      <c r="E2410" s="7">
        <v>42278</v>
      </c>
      <c r="G2410" s="11">
        <f t="shared" si="148"/>
        <v>24970</v>
      </c>
      <c r="H2410" s="12">
        <f t="shared" si="149"/>
        <v>42271</v>
      </c>
      <c r="I2410" s="12">
        <f t="shared" si="150"/>
        <v>42275</v>
      </c>
      <c r="J2410" s="14" t="str">
        <f t="shared" si="151"/>
        <v>- 4</v>
      </c>
    </row>
    <row r="2411" spans="1:10" x14ac:dyDescent="0.25">
      <c r="A2411" s="6">
        <v>24971</v>
      </c>
      <c r="B2411" s="7">
        <v>42285</v>
      </c>
      <c r="D2411" s="5">
        <v>25099</v>
      </c>
      <c r="E2411" s="7">
        <v>42283</v>
      </c>
      <c r="G2411" s="11">
        <f t="shared" si="148"/>
        <v>24971</v>
      </c>
      <c r="H2411" s="12">
        <f t="shared" si="149"/>
        <v>42285</v>
      </c>
      <c r="I2411" s="12">
        <f t="shared" si="150"/>
        <v>42279</v>
      </c>
      <c r="J2411" s="14">
        <f t="shared" si="151"/>
        <v>6</v>
      </c>
    </row>
    <row r="2412" spans="1:10" x14ac:dyDescent="0.25">
      <c r="A2412" s="6">
        <v>24972</v>
      </c>
      <c r="B2412" s="7">
        <v>42271</v>
      </c>
      <c r="D2412" s="5">
        <v>25100</v>
      </c>
      <c r="E2412" s="7">
        <v>42280</v>
      </c>
      <c r="G2412" s="11">
        <f t="shared" si="148"/>
        <v>24972</v>
      </c>
      <c r="H2412" s="12">
        <f t="shared" si="149"/>
        <v>42271</v>
      </c>
      <c r="I2412" s="12">
        <f t="shared" si="150"/>
        <v>42270</v>
      </c>
      <c r="J2412" s="14">
        <f t="shared" si="151"/>
        <v>1</v>
      </c>
    </row>
    <row r="2413" spans="1:10" x14ac:dyDescent="0.25">
      <c r="A2413" s="6">
        <v>24973</v>
      </c>
      <c r="B2413" s="7">
        <v>42276</v>
      </c>
      <c r="D2413" s="5">
        <v>25101</v>
      </c>
      <c r="E2413" s="7">
        <v>42284</v>
      </c>
      <c r="G2413" s="11">
        <f t="shared" si="148"/>
        <v>24973</v>
      </c>
      <c r="H2413" s="12">
        <f t="shared" si="149"/>
        <v>42276</v>
      </c>
      <c r="I2413" s="12">
        <f t="shared" si="150"/>
        <v>42276</v>
      </c>
      <c r="J2413" s="14" t="str">
        <f t="shared" si="151"/>
        <v/>
      </c>
    </row>
    <row r="2414" spans="1:10" x14ac:dyDescent="0.25">
      <c r="A2414" s="6">
        <v>24974</v>
      </c>
      <c r="B2414" s="7">
        <v>42307</v>
      </c>
      <c r="D2414" s="5">
        <v>25102</v>
      </c>
      <c r="E2414" s="7">
        <v>42286</v>
      </c>
      <c r="G2414" s="11">
        <f t="shared" si="148"/>
        <v>24974</v>
      </c>
      <c r="H2414" s="12">
        <f t="shared" si="149"/>
        <v>42307</v>
      </c>
      <c r="I2414" s="12">
        <f t="shared" si="150"/>
        <v>42307</v>
      </c>
      <c r="J2414" s="14" t="str">
        <f t="shared" si="151"/>
        <v/>
      </c>
    </row>
    <row r="2415" spans="1:10" x14ac:dyDescent="0.25">
      <c r="A2415" s="6">
        <v>24975</v>
      </c>
      <c r="B2415" s="7">
        <v>42324</v>
      </c>
      <c r="D2415" s="5">
        <v>25103</v>
      </c>
      <c r="E2415" s="7">
        <v>42286</v>
      </c>
      <c r="G2415" s="11">
        <f t="shared" si="148"/>
        <v>24975</v>
      </c>
      <c r="H2415" s="12">
        <f t="shared" si="149"/>
        <v>42324</v>
      </c>
      <c r="I2415" s="12">
        <f t="shared" si="150"/>
        <v>42312</v>
      </c>
      <c r="J2415" s="14">
        <f t="shared" si="151"/>
        <v>12</v>
      </c>
    </row>
    <row r="2416" spans="1:10" x14ac:dyDescent="0.25">
      <c r="A2416" s="6">
        <v>24983</v>
      </c>
      <c r="B2416" s="7">
        <v>42269</v>
      </c>
      <c r="D2416" s="5">
        <v>25104</v>
      </c>
      <c r="E2416" s="7">
        <v>42285</v>
      </c>
      <c r="G2416" s="11">
        <f t="shared" si="148"/>
        <v>24983</v>
      </c>
      <c r="H2416" s="12">
        <f t="shared" si="149"/>
        <v>42269</v>
      </c>
      <c r="I2416" s="12">
        <f t="shared" si="150"/>
        <v>42269</v>
      </c>
      <c r="J2416" s="14" t="str">
        <f t="shared" si="151"/>
        <v/>
      </c>
    </row>
    <row r="2417" spans="1:10" x14ac:dyDescent="0.25">
      <c r="A2417" s="6">
        <v>24984</v>
      </c>
      <c r="B2417" s="7">
        <v>42313</v>
      </c>
      <c r="D2417" s="5">
        <v>25106</v>
      </c>
      <c r="E2417" s="7">
        <v>42286</v>
      </c>
      <c r="G2417" s="11">
        <f t="shared" si="148"/>
        <v>24984</v>
      </c>
      <c r="H2417" s="12">
        <f t="shared" si="149"/>
        <v>42313</v>
      </c>
      <c r="I2417" s="12">
        <f t="shared" si="150"/>
        <v>42310</v>
      </c>
      <c r="J2417" s="14">
        <f t="shared" si="151"/>
        <v>3</v>
      </c>
    </row>
    <row r="2418" spans="1:10" x14ac:dyDescent="0.25">
      <c r="A2418" s="6">
        <v>24985</v>
      </c>
      <c r="B2418" s="7">
        <v>42279</v>
      </c>
      <c r="D2418" s="5">
        <v>25107</v>
      </c>
      <c r="E2418" s="7">
        <v>42291</v>
      </c>
      <c r="G2418" s="11">
        <f t="shared" si="148"/>
        <v>24985</v>
      </c>
      <c r="H2418" s="12">
        <f t="shared" si="149"/>
        <v>42279</v>
      </c>
      <c r="I2418" s="12">
        <f t="shared" si="150"/>
        <v>42282</v>
      </c>
      <c r="J2418" s="14" t="str">
        <f t="shared" si="151"/>
        <v>- 3</v>
      </c>
    </row>
    <row r="2419" spans="1:10" x14ac:dyDescent="0.25">
      <c r="A2419" s="6">
        <v>24986</v>
      </c>
      <c r="B2419" s="7">
        <v>42291</v>
      </c>
      <c r="D2419" s="5">
        <v>25108</v>
      </c>
      <c r="E2419" s="7">
        <v>42285</v>
      </c>
      <c r="G2419" s="11">
        <f t="shared" si="148"/>
        <v>24986</v>
      </c>
      <c r="H2419" s="12">
        <f t="shared" si="149"/>
        <v>42291</v>
      </c>
      <c r="I2419" s="12">
        <f t="shared" si="150"/>
        <v>42282</v>
      </c>
      <c r="J2419" s="14">
        <f t="shared" si="151"/>
        <v>9</v>
      </c>
    </row>
    <row r="2420" spans="1:10" x14ac:dyDescent="0.25">
      <c r="A2420" s="6">
        <v>24987</v>
      </c>
      <c r="B2420" s="7">
        <v>42271</v>
      </c>
      <c r="D2420" s="5">
        <v>25110</v>
      </c>
      <c r="E2420" s="7">
        <v>42283</v>
      </c>
      <c r="G2420" s="11">
        <f t="shared" si="148"/>
        <v>24987</v>
      </c>
      <c r="H2420" s="12">
        <f t="shared" si="149"/>
        <v>42271</v>
      </c>
      <c r="I2420" s="12">
        <f t="shared" si="150"/>
        <v>42271</v>
      </c>
      <c r="J2420" s="14" t="str">
        <f t="shared" si="151"/>
        <v/>
      </c>
    </row>
    <row r="2421" spans="1:10" x14ac:dyDescent="0.25">
      <c r="A2421" s="6">
        <v>24988</v>
      </c>
      <c r="B2421" s="7">
        <v>42291</v>
      </c>
      <c r="D2421" s="5">
        <v>25111</v>
      </c>
      <c r="E2421" s="7">
        <v>42290</v>
      </c>
      <c r="G2421" s="11">
        <f t="shared" si="148"/>
        <v>24988</v>
      </c>
      <c r="H2421" s="12">
        <f t="shared" si="149"/>
        <v>42291</v>
      </c>
      <c r="I2421" s="12">
        <f t="shared" si="150"/>
        <v>42285</v>
      </c>
      <c r="J2421" s="14">
        <f t="shared" si="151"/>
        <v>6</v>
      </c>
    </row>
    <row r="2422" spans="1:10" x14ac:dyDescent="0.25">
      <c r="A2422" s="6">
        <v>24989</v>
      </c>
      <c r="B2422" s="7">
        <v>42292</v>
      </c>
      <c r="D2422" s="5">
        <v>25112</v>
      </c>
      <c r="E2422" s="7">
        <v>42284</v>
      </c>
      <c r="G2422" s="11">
        <f t="shared" si="148"/>
        <v>24989</v>
      </c>
      <c r="H2422" s="12">
        <f t="shared" si="149"/>
        <v>42292</v>
      </c>
      <c r="I2422" s="12">
        <f t="shared" si="150"/>
        <v>42299</v>
      </c>
      <c r="J2422" s="14" t="str">
        <f t="shared" si="151"/>
        <v>- 7</v>
      </c>
    </row>
    <row r="2423" spans="1:10" x14ac:dyDescent="0.25">
      <c r="A2423" s="6">
        <v>24990</v>
      </c>
      <c r="B2423" s="7">
        <v>42306</v>
      </c>
      <c r="D2423" s="5">
        <v>25113</v>
      </c>
      <c r="E2423" s="7">
        <v>42290</v>
      </c>
      <c r="G2423" s="11">
        <f t="shared" si="148"/>
        <v>24990</v>
      </c>
      <c r="H2423" s="12">
        <f t="shared" si="149"/>
        <v>42306</v>
      </c>
      <c r="I2423" s="12">
        <f t="shared" si="150"/>
        <v>42306</v>
      </c>
      <c r="J2423" s="14" t="str">
        <f t="shared" si="151"/>
        <v/>
      </c>
    </row>
    <row r="2424" spans="1:10" x14ac:dyDescent="0.25">
      <c r="A2424" s="6">
        <v>24991</v>
      </c>
      <c r="B2424" s="7">
        <v>42299</v>
      </c>
      <c r="D2424" s="5">
        <v>25114</v>
      </c>
      <c r="E2424" s="7">
        <v>42293</v>
      </c>
      <c r="G2424" s="11">
        <f t="shared" si="148"/>
        <v>24991</v>
      </c>
      <c r="H2424" s="12">
        <f t="shared" si="149"/>
        <v>42299</v>
      </c>
      <c r="I2424" s="12">
        <f t="shared" si="150"/>
        <v>42299</v>
      </c>
      <c r="J2424" s="14" t="str">
        <f t="shared" si="151"/>
        <v/>
      </c>
    </row>
    <row r="2425" spans="1:10" x14ac:dyDescent="0.25">
      <c r="A2425" s="6">
        <v>24992</v>
      </c>
      <c r="B2425" s="7">
        <v>42292</v>
      </c>
      <c r="D2425" s="5">
        <v>25115</v>
      </c>
      <c r="E2425" s="7">
        <v>42293</v>
      </c>
      <c r="G2425" s="11">
        <f t="shared" si="148"/>
        <v>24992</v>
      </c>
      <c r="H2425" s="12">
        <f t="shared" si="149"/>
        <v>42292</v>
      </c>
      <c r="I2425" s="12">
        <f t="shared" si="150"/>
        <v>42292</v>
      </c>
      <c r="J2425" s="14" t="str">
        <f t="shared" si="151"/>
        <v/>
      </c>
    </row>
    <row r="2426" spans="1:10" x14ac:dyDescent="0.25">
      <c r="A2426" s="6">
        <v>24993</v>
      </c>
      <c r="B2426" s="7">
        <v>42306</v>
      </c>
      <c r="D2426" s="5">
        <v>25116</v>
      </c>
      <c r="E2426" s="7">
        <v>42292</v>
      </c>
      <c r="G2426" s="11">
        <f t="shared" si="148"/>
        <v>24993</v>
      </c>
      <c r="H2426" s="12">
        <f t="shared" si="149"/>
        <v>42306</v>
      </c>
      <c r="I2426" s="12">
        <f t="shared" si="150"/>
        <v>42306</v>
      </c>
      <c r="J2426" s="14" t="str">
        <f t="shared" si="151"/>
        <v/>
      </c>
    </row>
    <row r="2427" spans="1:10" x14ac:dyDescent="0.25">
      <c r="A2427" s="6">
        <v>24994</v>
      </c>
      <c r="B2427" s="7">
        <v>42333</v>
      </c>
      <c r="D2427" s="5">
        <v>25117</v>
      </c>
      <c r="E2427" s="7">
        <v>42285</v>
      </c>
      <c r="G2427" s="11">
        <f t="shared" si="148"/>
        <v>24994</v>
      </c>
      <c r="H2427" s="12">
        <f t="shared" si="149"/>
        <v>42333</v>
      </c>
      <c r="I2427" s="12">
        <f t="shared" si="150"/>
        <v>42333</v>
      </c>
      <c r="J2427" s="14" t="str">
        <f t="shared" si="151"/>
        <v/>
      </c>
    </row>
    <row r="2428" spans="1:10" x14ac:dyDescent="0.25">
      <c r="A2428" s="6">
        <v>24995</v>
      </c>
      <c r="B2428" s="7">
        <v>42333</v>
      </c>
      <c r="D2428" s="5">
        <v>25118</v>
      </c>
      <c r="E2428" s="7">
        <v>42292</v>
      </c>
      <c r="G2428" s="11">
        <f t="shared" si="148"/>
        <v>24995</v>
      </c>
      <c r="H2428" s="12">
        <f t="shared" si="149"/>
        <v>42333</v>
      </c>
      <c r="I2428" s="12">
        <f t="shared" si="150"/>
        <v>42320</v>
      </c>
      <c r="J2428" s="14">
        <f t="shared" si="151"/>
        <v>13</v>
      </c>
    </row>
    <row r="2429" spans="1:10" x14ac:dyDescent="0.25">
      <c r="A2429" s="6">
        <v>24997</v>
      </c>
      <c r="B2429" s="7">
        <v>42299</v>
      </c>
      <c r="D2429" s="5">
        <v>25119</v>
      </c>
      <c r="E2429" s="7">
        <v>42284</v>
      </c>
      <c r="G2429" s="11">
        <f t="shared" si="148"/>
        <v>24997</v>
      </c>
      <c r="H2429" s="12">
        <f t="shared" si="149"/>
        <v>42299</v>
      </c>
      <c r="I2429" s="12">
        <f t="shared" si="150"/>
        <v>42299</v>
      </c>
      <c r="J2429" s="14" t="str">
        <f t="shared" si="151"/>
        <v/>
      </c>
    </row>
    <row r="2430" spans="1:10" x14ac:dyDescent="0.25">
      <c r="A2430" s="6">
        <v>24998</v>
      </c>
      <c r="B2430" s="7">
        <v>42320</v>
      </c>
      <c r="D2430" s="5">
        <v>25120</v>
      </c>
      <c r="E2430" s="7">
        <v>42327</v>
      </c>
      <c r="G2430" s="11">
        <f t="shared" si="148"/>
        <v>24998</v>
      </c>
      <c r="H2430" s="12">
        <f t="shared" si="149"/>
        <v>42320</v>
      </c>
      <c r="I2430" s="12">
        <f t="shared" si="150"/>
        <v>42320</v>
      </c>
      <c r="J2430" s="14" t="str">
        <f t="shared" si="151"/>
        <v/>
      </c>
    </row>
    <row r="2431" spans="1:10" x14ac:dyDescent="0.25">
      <c r="A2431" s="6">
        <v>24999</v>
      </c>
      <c r="B2431" s="7">
        <v>42326</v>
      </c>
      <c r="D2431" s="5">
        <v>25121</v>
      </c>
      <c r="E2431" s="7">
        <v>42341</v>
      </c>
      <c r="G2431" s="11">
        <f t="shared" si="148"/>
        <v>24999</v>
      </c>
      <c r="H2431" s="12">
        <f t="shared" si="149"/>
        <v>42326</v>
      </c>
      <c r="I2431" s="12">
        <f t="shared" si="150"/>
        <v>42327</v>
      </c>
      <c r="J2431" s="14" t="str">
        <f t="shared" si="151"/>
        <v>- 1</v>
      </c>
    </row>
    <row r="2432" spans="1:10" x14ac:dyDescent="0.25">
      <c r="A2432" s="6">
        <v>25000</v>
      </c>
      <c r="B2432" s="7">
        <v>42340.661238425928</v>
      </c>
      <c r="D2432" s="5">
        <v>25122</v>
      </c>
      <c r="E2432" s="7">
        <v>42303</v>
      </c>
      <c r="G2432" s="11">
        <f t="shared" si="148"/>
        <v>25000</v>
      </c>
      <c r="H2432" s="12">
        <f t="shared" si="149"/>
        <v>42340.661238425928</v>
      </c>
      <c r="I2432" s="12">
        <f t="shared" si="150"/>
        <v>42340</v>
      </c>
      <c r="J2432" s="14">
        <f t="shared" si="151"/>
        <v>0.66123842592787696</v>
      </c>
    </row>
    <row r="2433" spans="1:10" x14ac:dyDescent="0.25">
      <c r="A2433" s="6">
        <v>25002</v>
      </c>
      <c r="B2433" s="7">
        <v>42286</v>
      </c>
      <c r="D2433" s="5">
        <v>25123</v>
      </c>
      <c r="E2433" s="7">
        <v>42303</v>
      </c>
      <c r="G2433" s="11">
        <f t="shared" si="148"/>
        <v>25002</v>
      </c>
      <c r="H2433" s="12">
        <f t="shared" si="149"/>
        <v>42286</v>
      </c>
      <c r="I2433" s="12">
        <f t="shared" si="150"/>
        <v>42283</v>
      </c>
      <c r="J2433" s="14">
        <f t="shared" si="151"/>
        <v>3</v>
      </c>
    </row>
    <row r="2434" spans="1:10" x14ac:dyDescent="0.25">
      <c r="A2434" s="6">
        <v>25003</v>
      </c>
      <c r="B2434" s="7">
        <v>42279</v>
      </c>
      <c r="D2434" s="5">
        <v>25124</v>
      </c>
      <c r="E2434" s="7">
        <v>42307</v>
      </c>
      <c r="G2434" s="11">
        <f t="shared" ref="G2434:G2497" si="152">IF(COUNTIF(D$2:D$3220,A2434)&gt;0,A2434,"")</f>
        <v>25003</v>
      </c>
      <c r="H2434" s="12">
        <f t="shared" ref="H2434:H2497" si="153">IF(G2434&lt;&gt;"",B2434,"")</f>
        <v>42279</v>
      </c>
      <c r="I2434" s="12">
        <f t="shared" ref="I2434:I2497" si="154">IF(G2434&lt;&gt;"",VLOOKUP(G2434,D$2:E$3220,2,0),"")</f>
        <v>42279</v>
      </c>
      <c r="J2434" s="14" t="str">
        <f t="shared" ref="J2434:J2497" si="155">IF(H2434&gt;I2434,H2434-I2434,IF(H2434&lt;I2434,"- "&amp;INT(I2434-H2434),""))</f>
        <v/>
      </c>
    </row>
    <row r="2435" spans="1:10" x14ac:dyDescent="0.25">
      <c r="A2435" s="6">
        <v>25004</v>
      </c>
      <c r="B2435" s="7">
        <v>42283</v>
      </c>
      <c r="D2435" s="5">
        <v>25125</v>
      </c>
      <c r="E2435" s="7">
        <v>42297</v>
      </c>
      <c r="G2435" s="11">
        <f t="shared" si="152"/>
        <v>25004</v>
      </c>
      <c r="H2435" s="12">
        <f t="shared" si="153"/>
        <v>42283</v>
      </c>
      <c r="I2435" s="12">
        <f t="shared" si="154"/>
        <v>42278</v>
      </c>
      <c r="J2435" s="14">
        <f t="shared" si="155"/>
        <v>5</v>
      </c>
    </row>
    <row r="2436" spans="1:10" x14ac:dyDescent="0.25">
      <c r="A2436" s="6">
        <v>25005</v>
      </c>
      <c r="B2436" s="7">
        <v>42283</v>
      </c>
      <c r="D2436" s="5">
        <v>25126</v>
      </c>
      <c r="E2436" s="7">
        <v>42339</v>
      </c>
      <c r="G2436" s="11">
        <f t="shared" si="152"/>
        <v>25005</v>
      </c>
      <c r="H2436" s="12">
        <f t="shared" si="153"/>
        <v>42283</v>
      </c>
      <c r="I2436" s="12">
        <f t="shared" si="154"/>
        <v>42278</v>
      </c>
      <c r="J2436" s="14">
        <f t="shared" si="155"/>
        <v>5</v>
      </c>
    </row>
    <row r="2437" spans="1:10" x14ac:dyDescent="0.25">
      <c r="A2437" s="6">
        <v>25007</v>
      </c>
      <c r="B2437" s="7">
        <v>42286</v>
      </c>
      <c r="D2437" s="5">
        <v>25127</v>
      </c>
      <c r="E2437" s="7">
        <v>42304</v>
      </c>
      <c r="G2437" s="11">
        <f t="shared" si="152"/>
        <v>25007</v>
      </c>
      <c r="H2437" s="12">
        <f t="shared" si="153"/>
        <v>42286</v>
      </c>
      <c r="I2437" s="12">
        <f t="shared" si="154"/>
        <v>42283</v>
      </c>
      <c r="J2437" s="14">
        <f t="shared" si="155"/>
        <v>3</v>
      </c>
    </row>
    <row r="2438" spans="1:10" x14ac:dyDescent="0.25">
      <c r="A2438" s="6">
        <v>25008</v>
      </c>
      <c r="B2438" s="7">
        <v>42275</v>
      </c>
      <c r="D2438" s="5">
        <v>25128</v>
      </c>
      <c r="E2438" s="7">
        <v>42304</v>
      </c>
      <c r="G2438" s="11">
        <f t="shared" si="152"/>
        <v>25008</v>
      </c>
      <c r="H2438" s="12">
        <f t="shared" si="153"/>
        <v>42275</v>
      </c>
      <c r="I2438" s="12">
        <f t="shared" si="154"/>
        <v>42283</v>
      </c>
      <c r="J2438" s="14" t="str">
        <f t="shared" si="155"/>
        <v>- 8</v>
      </c>
    </row>
    <row r="2439" spans="1:10" x14ac:dyDescent="0.25">
      <c r="A2439" s="6">
        <v>25009</v>
      </c>
      <c r="B2439" s="7">
        <v>42290</v>
      </c>
      <c r="D2439" s="5">
        <v>25129</v>
      </c>
      <c r="E2439" s="7">
        <v>42304</v>
      </c>
      <c r="G2439" s="11">
        <f t="shared" si="152"/>
        <v>25009</v>
      </c>
      <c r="H2439" s="12">
        <f t="shared" si="153"/>
        <v>42290</v>
      </c>
      <c r="I2439" s="12">
        <f t="shared" si="154"/>
        <v>42304</v>
      </c>
      <c r="J2439" s="14" t="str">
        <f t="shared" si="155"/>
        <v>- 14</v>
      </c>
    </row>
    <row r="2440" spans="1:10" x14ac:dyDescent="0.25">
      <c r="A2440" s="6">
        <v>25010</v>
      </c>
      <c r="B2440" s="7">
        <v>42290</v>
      </c>
      <c r="D2440" s="5">
        <v>25130</v>
      </c>
      <c r="E2440" s="7">
        <v>42304</v>
      </c>
      <c r="G2440" s="11">
        <f t="shared" si="152"/>
        <v>25010</v>
      </c>
      <c r="H2440" s="12">
        <f t="shared" si="153"/>
        <v>42290</v>
      </c>
      <c r="I2440" s="12">
        <f t="shared" si="154"/>
        <v>42290</v>
      </c>
      <c r="J2440" s="14" t="str">
        <f t="shared" si="155"/>
        <v/>
      </c>
    </row>
    <row r="2441" spans="1:10" x14ac:dyDescent="0.25">
      <c r="A2441" s="6">
        <v>25011</v>
      </c>
      <c r="B2441" s="7">
        <v>42298</v>
      </c>
      <c r="D2441" s="5">
        <v>25131</v>
      </c>
      <c r="E2441" s="7">
        <v>42325</v>
      </c>
      <c r="G2441" s="11">
        <f t="shared" si="152"/>
        <v>25011</v>
      </c>
      <c r="H2441" s="12">
        <f t="shared" si="153"/>
        <v>42298</v>
      </c>
      <c r="I2441" s="12">
        <f t="shared" si="154"/>
        <v>42297</v>
      </c>
      <c r="J2441" s="14">
        <f t="shared" si="155"/>
        <v>1</v>
      </c>
    </row>
    <row r="2442" spans="1:10" x14ac:dyDescent="0.25">
      <c r="A2442" s="6">
        <v>25012</v>
      </c>
      <c r="B2442" s="7">
        <v>42272</v>
      </c>
      <c r="D2442" s="5">
        <v>25132</v>
      </c>
      <c r="E2442" s="7">
        <v>42332</v>
      </c>
      <c r="G2442" s="11">
        <f t="shared" si="152"/>
        <v>25012</v>
      </c>
      <c r="H2442" s="12">
        <f t="shared" si="153"/>
        <v>42272</v>
      </c>
      <c r="I2442" s="12">
        <f t="shared" si="154"/>
        <v>42272</v>
      </c>
      <c r="J2442" s="14" t="str">
        <f t="shared" si="155"/>
        <v/>
      </c>
    </row>
    <row r="2443" spans="1:10" x14ac:dyDescent="0.25">
      <c r="A2443" s="6">
        <v>25013</v>
      </c>
      <c r="B2443" s="7">
        <v>42320</v>
      </c>
      <c r="D2443" s="5">
        <v>25133</v>
      </c>
      <c r="E2443" s="7">
        <v>42304</v>
      </c>
      <c r="G2443" s="11">
        <f t="shared" si="152"/>
        <v>25013</v>
      </c>
      <c r="H2443" s="12">
        <f t="shared" si="153"/>
        <v>42320</v>
      </c>
      <c r="I2443" s="12">
        <f t="shared" si="154"/>
        <v>42318</v>
      </c>
      <c r="J2443" s="14">
        <f t="shared" si="155"/>
        <v>2</v>
      </c>
    </row>
    <row r="2444" spans="1:10" x14ac:dyDescent="0.25">
      <c r="A2444" s="6">
        <v>25014</v>
      </c>
      <c r="B2444" s="7">
        <v>42311</v>
      </c>
      <c r="D2444" s="5">
        <v>25134</v>
      </c>
      <c r="E2444" s="7">
        <v>42325</v>
      </c>
      <c r="G2444" s="11">
        <f t="shared" si="152"/>
        <v>25014</v>
      </c>
      <c r="H2444" s="12">
        <f t="shared" si="153"/>
        <v>42311</v>
      </c>
      <c r="I2444" s="12">
        <f t="shared" si="154"/>
        <v>42318</v>
      </c>
      <c r="J2444" s="14" t="str">
        <f t="shared" si="155"/>
        <v>- 7</v>
      </c>
    </row>
    <row r="2445" spans="1:10" x14ac:dyDescent="0.25">
      <c r="A2445" s="6">
        <v>25015</v>
      </c>
      <c r="B2445" s="7">
        <v>42311</v>
      </c>
      <c r="D2445" s="5">
        <v>25135</v>
      </c>
      <c r="E2445" s="7">
        <v>42311</v>
      </c>
      <c r="G2445" s="11">
        <f t="shared" si="152"/>
        <v>25015</v>
      </c>
      <c r="H2445" s="12">
        <f t="shared" si="153"/>
        <v>42311</v>
      </c>
      <c r="I2445" s="12">
        <f t="shared" si="154"/>
        <v>42318</v>
      </c>
      <c r="J2445" s="14" t="str">
        <f t="shared" si="155"/>
        <v>- 7</v>
      </c>
    </row>
    <row r="2446" spans="1:10" x14ac:dyDescent="0.25">
      <c r="A2446" s="6">
        <v>25016</v>
      </c>
      <c r="B2446" s="7">
        <v>42318</v>
      </c>
      <c r="D2446" s="5">
        <v>25136</v>
      </c>
      <c r="E2446" s="7">
        <v>42297</v>
      </c>
      <c r="G2446" s="11">
        <f t="shared" si="152"/>
        <v>25016</v>
      </c>
      <c r="H2446" s="12">
        <f t="shared" si="153"/>
        <v>42318</v>
      </c>
      <c r="I2446" s="12">
        <f t="shared" si="154"/>
        <v>42318</v>
      </c>
      <c r="J2446" s="14" t="str">
        <f t="shared" si="155"/>
        <v/>
      </c>
    </row>
    <row r="2447" spans="1:10" x14ac:dyDescent="0.25">
      <c r="A2447" s="6">
        <v>25017</v>
      </c>
      <c r="B2447" s="7">
        <v>42318</v>
      </c>
      <c r="D2447" s="5">
        <v>25137</v>
      </c>
      <c r="E2447" s="7">
        <v>42303</v>
      </c>
      <c r="G2447" s="11">
        <f t="shared" si="152"/>
        <v>25017</v>
      </c>
      <c r="H2447" s="12">
        <f t="shared" si="153"/>
        <v>42318</v>
      </c>
      <c r="I2447" s="12">
        <f t="shared" si="154"/>
        <v>42318</v>
      </c>
      <c r="J2447" s="14" t="str">
        <f t="shared" si="155"/>
        <v/>
      </c>
    </row>
    <row r="2448" spans="1:10" x14ac:dyDescent="0.25">
      <c r="A2448" s="6">
        <v>25018</v>
      </c>
      <c r="B2448" s="7">
        <v>42318</v>
      </c>
      <c r="D2448" s="5">
        <v>25138</v>
      </c>
      <c r="E2448" s="7">
        <v>42347</v>
      </c>
      <c r="G2448" s="11">
        <f t="shared" si="152"/>
        <v>25018</v>
      </c>
      <c r="H2448" s="12">
        <f t="shared" si="153"/>
        <v>42318</v>
      </c>
      <c r="I2448" s="12">
        <f t="shared" si="154"/>
        <v>42318</v>
      </c>
      <c r="J2448" s="14" t="str">
        <f t="shared" si="155"/>
        <v/>
      </c>
    </row>
    <row r="2449" spans="1:10" x14ac:dyDescent="0.25">
      <c r="A2449" s="6">
        <v>25019</v>
      </c>
      <c r="B2449" s="7">
        <v>42318</v>
      </c>
      <c r="D2449" s="5">
        <v>25139</v>
      </c>
      <c r="E2449" s="7">
        <v>42347</v>
      </c>
      <c r="G2449" s="11">
        <f t="shared" si="152"/>
        <v>25019</v>
      </c>
      <c r="H2449" s="12">
        <f t="shared" si="153"/>
        <v>42318</v>
      </c>
      <c r="I2449" s="12">
        <f t="shared" si="154"/>
        <v>42318</v>
      </c>
      <c r="J2449" s="14" t="str">
        <f t="shared" si="155"/>
        <v/>
      </c>
    </row>
    <row r="2450" spans="1:10" x14ac:dyDescent="0.25">
      <c r="A2450" s="6">
        <v>25020</v>
      </c>
      <c r="B2450" s="7">
        <v>42318</v>
      </c>
      <c r="D2450" s="5">
        <v>25140</v>
      </c>
      <c r="E2450" s="7">
        <v>42292</v>
      </c>
      <c r="G2450" s="11">
        <f t="shared" si="152"/>
        <v>25020</v>
      </c>
      <c r="H2450" s="12">
        <f t="shared" si="153"/>
        <v>42318</v>
      </c>
      <c r="I2450" s="12">
        <f t="shared" si="154"/>
        <v>42318</v>
      </c>
      <c r="J2450" s="14" t="str">
        <f t="shared" si="155"/>
        <v/>
      </c>
    </row>
    <row r="2451" spans="1:10" x14ac:dyDescent="0.25">
      <c r="A2451" s="6">
        <v>25021</v>
      </c>
      <c r="B2451" s="7">
        <v>42311</v>
      </c>
      <c r="D2451" s="5">
        <v>25141</v>
      </c>
      <c r="E2451" s="7">
        <v>42307</v>
      </c>
      <c r="G2451" s="11">
        <f t="shared" si="152"/>
        <v>25021</v>
      </c>
      <c r="H2451" s="12">
        <f t="shared" si="153"/>
        <v>42311</v>
      </c>
      <c r="I2451" s="12">
        <f t="shared" si="154"/>
        <v>42318</v>
      </c>
      <c r="J2451" s="14" t="str">
        <f t="shared" si="155"/>
        <v>- 7</v>
      </c>
    </row>
    <row r="2452" spans="1:10" x14ac:dyDescent="0.25">
      <c r="A2452" s="6">
        <v>25023</v>
      </c>
      <c r="B2452" s="7">
        <v>42277</v>
      </c>
      <c r="D2452" s="5">
        <v>25142</v>
      </c>
      <c r="E2452" s="7">
        <v>42293</v>
      </c>
      <c r="G2452" s="11">
        <f t="shared" si="152"/>
        <v>25023</v>
      </c>
      <c r="H2452" s="12">
        <f t="shared" si="153"/>
        <v>42277</v>
      </c>
      <c r="I2452" s="12">
        <f t="shared" si="154"/>
        <v>42275</v>
      </c>
      <c r="J2452" s="14">
        <f t="shared" si="155"/>
        <v>2</v>
      </c>
    </row>
    <row r="2453" spans="1:10" x14ac:dyDescent="0.25">
      <c r="A2453" s="6">
        <v>25024</v>
      </c>
      <c r="B2453" s="7">
        <v>42279</v>
      </c>
      <c r="D2453" s="5">
        <v>25143</v>
      </c>
      <c r="E2453" s="7">
        <v>42300</v>
      </c>
      <c r="G2453" s="11">
        <f t="shared" si="152"/>
        <v>25024</v>
      </c>
      <c r="H2453" s="12">
        <f t="shared" si="153"/>
        <v>42279</v>
      </c>
      <c r="I2453" s="12">
        <f t="shared" si="154"/>
        <v>42278</v>
      </c>
      <c r="J2453" s="14">
        <f t="shared" si="155"/>
        <v>1</v>
      </c>
    </row>
    <row r="2454" spans="1:10" x14ac:dyDescent="0.25">
      <c r="A2454" s="6">
        <v>25026</v>
      </c>
      <c r="B2454" s="7">
        <v>42278</v>
      </c>
      <c r="D2454" s="5">
        <v>25144</v>
      </c>
      <c r="E2454" s="7">
        <v>42289</v>
      </c>
      <c r="G2454" s="11">
        <f t="shared" si="152"/>
        <v>25026</v>
      </c>
      <c r="H2454" s="12">
        <f t="shared" si="153"/>
        <v>42278</v>
      </c>
      <c r="I2454" s="12">
        <f t="shared" si="154"/>
        <v>42279</v>
      </c>
      <c r="J2454" s="14" t="str">
        <f t="shared" si="155"/>
        <v>- 1</v>
      </c>
    </row>
    <row r="2455" spans="1:10" x14ac:dyDescent="0.25">
      <c r="A2455" s="6">
        <v>25027</v>
      </c>
      <c r="B2455" s="7">
        <v>42317</v>
      </c>
      <c r="D2455" s="5">
        <v>25145</v>
      </c>
      <c r="E2455" s="7">
        <v>42291</v>
      </c>
      <c r="G2455" s="11">
        <f t="shared" si="152"/>
        <v>25027</v>
      </c>
      <c r="H2455" s="12">
        <f t="shared" si="153"/>
        <v>42317</v>
      </c>
      <c r="I2455" s="12">
        <f t="shared" si="154"/>
        <v>42278</v>
      </c>
      <c r="J2455" s="14">
        <f t="shared" si="155"/>
        <v>39</v>
      </c>
    </row>
    <row r="2456" spans="1:10" x14ac:dyDescent="0.25">
      <c r="A2456" s="6">
        <v>25028</v>
      </c>
      <c r="B2456" s="7">
        <v>42317</v>
      </c>
      <c r="D2456" s="5">
        <v>25146</v>
      </c>
      <c r="E2456" s="7">
        <v>42290</v>
      </c>
      <c r="G2456" s="11">
        <f t="shared" si="152"/>
        <v>25028</v>
      </c>
      <c r="H2456" s="12">
        <f t="shared" si="153"/>
        <v>42317</v>
      </c>
      <c r="I2456" s="12">
        <f t="shared" si="154"/>
        <v>42283</v>
      </c>
      <c r="J2456" s="14">
        <f t="shared" si="155"/>
        <v>34</v>
      </c>
    </row>
    <row r="2457" spans="1:10" x14ac:dyDescent="0.25">
      <c r="A2457" s="6">
        <v>25029</v>
      </c>
      <c r="B2457" s="7">
        <v>42317</v>
      </c>
      <c r="D2457" s="5">
        <v>25147</v>
      </c>
      <c r="E2457" s="7">
        <v>42290</v>
      </c>
      <c r="G2457" s="11">
        <f t="shared" si="152"/>
        <v>25029</v>
      </c>
      <c r="H2457" s="12">
        <f t="shared" si="153"/>
        <v>42317</v>
      </c>
      <c r="I2457" s="12">
        <f t="shared" si="154"/>
        <v>42276</v>
      </c>
      <c r="J2457" s="14">
        <f t="shared" si="155"/>
        <v>41</v>
      </c>
    </row>
    <row r="2458" spans="1:10" x14ac:dyDescent="0.25">
      <c r="A2458" s="6">
        <v>25030</v>
      </c>
      <c r="B2458" s="7">
        <v>42307</v>
      </c>
      <c r="D2458" s="5">
        <v>25149</v>
      </c>
      <c r="E2458" s="7">
        <v>42297</v>
      </c>
      <c r="G2458" s="11">
        <f t="shared" si="152"/>
        <v>25030</v>
      </c>
      <c r="H2458" s="12">
        <f t="shared" si="153"/>
        <v>42307</v>
      </c>
      <c r="I2458" s="12">
        <f t="shared" si="154"/>
        <v>42307</v>
      </c>
      <c r="J2458" s="14" t="str">
        <f t="shared" si="155"/>
        <v/>
      </c>
    </row>
    <row r="2459" spans="1:10" x14ac:dyDescent="0.25">
      <c r="A2459" s="6">
        <v>25031</v>
      </c>
      <c r="B2459" s="7">
        <v>42313</v>
      </c>
      <c r="D2459" s="5">
        <v>25150</v>
      </c>
      <c r="E2459" s="7">
        <v>42290</v>
      </c>
      <c r="G2459" s="11">
        <f t="shared" si="152"/>
        <v>25031</v>
      </c>
      <c r="H2459" s="12">
        <f t="shared" si="153"/>
        <v>42313</v>
      </c>
      <c r="I2459" s="12">
        <f t="shared" si="154"/>
        <v>42313</v>
      </c>
      <c r="J2459" s="14" t="str">
        <f t="shared" si="155"/>
        <v/>
      </c>
    </row>
    <row r="2460" spans="1:10" x14ac:dyDescent="0.25">
      <c r="A2460" s="6">
        <v>25032</v>
      </c>
      <c r="B2460" s="7">
        <v>42298</v>
      </c>
      <c r="D2460" s="5">
        <v>25151</v>
      </c>
      <c r="E2460" s="7">
        <v>42290</v>
      </c>
      <c r="G2460" s="11">
        <f t="shared" si="152"/>
        <v>25032</v>
      </c>
      <c r="H2460" s="12">
        <f t="shared" si="153"/>
        <v>42298</v>
      </c>
      <c r="I2460" s="12">
        <f t="shared" si="154"/>
        <v>42278</v>
      </c>
      <c r="J2460" s="14">
        <f t="shared" si="155"/>
        <v>20</v>
      </c>
    </row>
    <row r="2461" spans="1:10" x14ac:dyDescent="0.25">
      <c r="A2461" s="6">
        <v>25033</v>
      </c>
      <c r="B2461" s="7">
        <v>42283</v>
      </c>
      <c r="D2461" s="5">
        <v>25152</v>
      </c>
      <c r="E2461" s="7">
        <v>42297</v>
      </c>
      <c r="G2461" s="11">
        <f t="shared" si="152"/>
        <v>25033</v>
      </c>
      <c r="H2461" s="12">
        <f t="shared" si="153"/>
        <v>42283</v>
      </c>
      <c r="I2461" s="12">
        <f t="shared" si="154"/>
        <v>42276</v>
      </c>
      <c r="J2461" s="14">
        <f t="shared" si="155"/>
        <v>7</v>
      </c>
    </row>
    <row r="2462" spans="1:10" x14ac:dyDescent="0.25">
      <c r="A2462" s="6">
        <v>25034</v>
      </c>
      <c r="B2462" s="7">
        <v>42282</v>
      </c>
      <c r="D2462" s="5">
        <v>25153</v>
      </c>
      <c r="E2462" s="7">
        <v>42292</v>
      </c>
      <c r="G2462" s="11">
        <f t="shared" si="152"/>
        <v>25034</v>
      </c>
      <c r="H2462" s="12">
        <f t="shared" si="153"/>
        <v>42282</v>
      </c>
      <c r="I2462" s="12">
        <f t="shared" si="154"/>
        <v>42279</v>
      </c>
      <c r="J2462" s="14">
        <f t="shared" si="155"/>
        <v>3</v>
      </c>
    </row>
    <row r="2463" spans="1:10" x14ac:dyDescent="0.25">
      <c r="A2463" s="6">
        <v>25035</v>
      </c>
      <c r="B2463" s="7">
        <v>42285</v>
      </c>
      <c r="D2463" s="5">
        <v>25154</v>
      </c>
      <c r="E2463" s="7">
        <v>42299</v>
      </c>
      <c r="G2463" s="11">
        <f t="shared" si="152"/>
        <v>25035</v>
      </c>
      <c r="H2463" s="12">
        <f t="shared" si="153"/>
        <v>42285</v>
      </c>
      <c r="I2463" s="12">
        <f t="shared" si="154"/>
        <v>42286</v>
      </c>
      <c r="J2463" s="14" t="str">
        <f t="shared" si="155"/>
        <v>- 1</v>
      </c>
    </row>
    <row r="2464" spans="1:10" x14ac:dyDescent="0.25">
      <c r="A2464" s="6">
        <v>25036</v>
      </c>
      <c r="B2464" s="7">
        <v>42277</v>
      </c>
      <c r="D2464" s="5">
        <v>25155</v>
      </c>
      <c r="E2464" s="7">
        <v>42293</v>
      </c>
      <c r="G2464" s="11">
        <f t="shared" si="152"/>
        <v>25036</v>
      </c>
      <c r="H2464" s="12">
        <f t="shared" si="153"/>
        <v>42277</v>
      </c>
      <c r="I2464" s="12">
        <f t="shared" si="154"/>
        <v>42277</v>
      </c>
      <c r="J2464" s="14" t="str">
        <f t="shared" si="155"/>
        <v/>
      </c>
    </row>
    <row r="2465" spans="1:10" x14ac:dyDescent="0.25">
      <c r="A2465" s="6">
        <v>25037</v>
      </c>
      <c r="B2465" s="7">
        <v>42279</v>
      </c>
      <c r="D2465" s="5">
        <v>25156</v>
      </c>
      <c r="E2465" s="7">
        <v>42293</v>
      </c>
      <c r="G2465" s="11">
        <f t="shared" si="152"/>
        <v>25037</v>
      </c>
      <c r="H2465" s="12">
        <f t="shared" si="153"/>
        <v>42279</v>
      </c>
      <c r="I2465" s="12">
        <f t="shared" si="154"/>
        <v>42279</v>
      </c>
      <c r="J2465" s="14" t="str">
        <f t="shared" si="155"/>
        <v/>
      </c>
    </row>
    <row r="2466" spans="1:10" x14ac:dyDescent="0.25">
      <c r="A2466" s="6">
        <v>25038</v>
      </c>
      <c r="B2466" s="7">
        <v>42286</v>
      </c>
      <c r="D2466" s="5">
        <v>25157</v>
      </c>
      <c r="E2466" s="7">
        <v>42296</v>
      </c>
      <c r="G2466" s="11">
        <f t="shared" si="152"/>
        <v>25038</v>
      </c>
      <c r="H2466" s="12">
        <f t="shared" si="153"/>
        <v>42286</v>
      </c>
      <c r="I2466" s="12">
        <f t="shared" si="154"/>
        <v>42285</v>
      </c>
      <c r="J2466" s="14">
        <f t="shared" si="155"/>
        <v>1</v>
      </c>
    </row>
    <row r="2467" spans="1:10" x14ac:dyDescent="0.25">
      <c r="A2467" s="6">
        <v>25039</v>
      </c>
      <c r="B2467" s="7">
        <v>42284</v>
      </c>
      <c r="D2467" s="5">
        <v>25158</v>
      </c>
      <c r="E2467" s="7">
        <v>42304</v>
      </c>
      <c r="G2467" s="11">
        <f t="shared" si="152"/>
        <v>25039</v>
      </c>
      <c r="H2467" s="12">
        <f t="shared" si="153"/>
        <v>42284</v>
      </c>
      <c r="I2467" s="12">
        <f t="shared" si="154"/>
        <v>42285</v>
      </c>
      <c r="J2467" s="14" t="str">
        <f t="shared" si="155"/>
        <v>- 1</v>
      </c>
    </row>
    <row r="2468" spans="1:10" x14ac:dyDescent="0.25">
      <c r="A2468" s="6">
        <v>25040</v>
      </c>
      <c r="B2468" s="7">
        <v>42279</v>
      </c>
      <c r="D2468" s="5">
        <v>25161</v>
      </c>
      <c r="E2468" s="7">
        <v>42314</v>
      </c>
      <c r="G2468" s="11">
        <f t="shared" si="152"/>
        <v>25040</v>
      </c>
      <c r="H2468" s="12">
        <f t="shared" si="153"/>
        <v>42279</v>
      </c>
      <c r="I2468" s="12">
        <f t="shared" si="154"/>
        <v>42279</v>
      </c>
      <c r="J2468" s="14" t="str">
        <f t="shared" si="155"/>
        <v/>
      </c>
    </row>
    <row r="2469" spans="1:10" x14ac:dyDescent="0.25">
      <c r="A2469" s="6">
        <v>25041</v>
      </c>
      <c r="B2469" s="7">
        <v>42279</v>
      </c>
      <c r="D2469" s="5">
        <v>25162</v>
      </c>
      <c r="E2469" s="7">
        <v>42321</v>
      </c>
      <c r="G2469" s="11">
        <f t="shared" si="152"/>
        <v>25041</v>
      </c>
      <c r="H2469" s="12">
        <f t="shared" si="153"/>
        <v>42279</v>
      </c>
      <c r="I2469" s="12">
        <f t="shared" si="154"/>
        <v>42282</v>
      </c>
      <c r="J2469" s="14" t="str">
        <f t="shared" si="155"/>
        <v>- 3</v>
      </c>
    </row>
    <row r="2470" spans="1:10" x14ac:dyDescent="0.25">
      <c r="A2470" s="6">
        <v>25042</v>
      </c>
      <c r="B2470" s="7">
        <v>42284</v>
      </c>
      <c r="D2470" s="5">
        <v>25163</v>
      </c>
      <c r="E2470" s="7">
        <v>42320</v>
      </c>
      <c r="G2470" s="11">
        <f t="shared" si="152"/>
        <v>25042</v>
      </c>
      <c r="H2470" s="12">
        <f t="shared" si="153"/>
        <v>42284</v>
      </c>
      <c r="I2470" s="12">
        <f t="shared" si="154"/>
        <v>42284</v>
      </c>
      <c r="J2470" s="14" t="str">
        <f t="shared" si="155"/>
        <v/>
      </c>
    </row>
    <row r="2471" spans="1:10" x14ac:dyDescent="0.25">
      <c r="A2471" s="6">
        <v>25043</v>
      </c>
      <c r="B2471" s="7">
        <v>42278</v>
      </c>
      <c r="D2471" s="5">
        <v>25164</v>
      </c>
      <c r="E2471" s="7">
        <v>42318</v>
      </c>
      <c r="G2471" s="11">
        <f t="shared" si="152"/>
        <v>25043</v>
      </c>
      <c r="H2471" s="12">
        <f t="shared" si="153"/>
        <v>42278</v>
      </c>
      <c r="I2471" s="12">
        <f t="shared" si="154"/>
        <v>42278</v>
      </c>
      <c r="J2471" s="14" t="str">
        <f t="shared" si="155"/>
        <v/>
      </c>
    </row>
    <row r="2472" spans="1:10" x14ac:dyDescent="0.25">
      <c r="A2472" s="6">
        <v>25045</v>
      </c>
      <c r="B2472" s="7">
        <v>42304</v>
      </c>
      <c r="D2472" s="5">
        <v>25165</v>
      </c>
      <c r="E2472" s="7">
        <v>42318</v>
      </c>
      <c r="G2472" s="11">
        <f t="shared" si="152"/>
        <v>25045</v>
      </c>
      <c r="H2472" s="12">
        <f t="shared" si="153"/>
        <v>42304</v>
      </c>
      <c r="I2472" s="12">
        <f t="shared" si="154"/>
        <v>42304</v>
      </c>
      <c r="J2472" s="14" t="str">
        <f t="shared" si="155"/>
        <v/>
      </c>
    </row>
    <row r="2473" spans="1:10" x14ac:dyDescent="0.25">
      <c r="A2473" s="6">
        <v>25046</v>
      </c>
      <c r="B2473" s="7">
        <v>42305</v>
      </c>
      <c r="D2473" s="5">
        <v>25166</v>
      </c>
      <c r="E2473" s="7">
        <v>42353</v>
      </c>
      <c r="G2473" s="11">
        <f t="shared" si="152"/>
        <v>25046</v>
      </c>
      <c r="H2473" s="12">
        <f t="shared" si="153"/>
        <v>42305</v>
      </c>
      <c r="I2473" s="12">
        <f t="shared" si="154"/>
        <v>42304</v>
      </c>
      <c r="J2473" s="14">
        <f t="shared" si="155"/>
        <v>1</v>
      </c>
    </row>
    <row r="2474" spans="1:10" x14ac:dyDescent="0.25">
      <c r="A2474" s="6">
        <v>25047</v>
      </c>
      <c r="B2474" s="7">
        <v>42286</v>
      </c>
      <c r="D2474" s="5">
        <v>25168</v>
      </c>
      <c r="E2474" s="7">
        <v>42290</v>
      </c>
      <c r="G2474" s="11">
        <f t="shared" si="152"/>
        <v>25047</v>
      </c>
      <c r="H2474" s="12">
        <f t="shared" si="153"/>
        <v>42286</v>
      </c>
      <c r="I2474" s="12">
        <f t="shared" si="154"/>
        <v>42283</v>
      </c>
      <c r="J2474" s="14">
        <f t="shared" si="155"/>
        <v>3</v>
      </c>
    </row>
    <row r="2475" spans="1:10" x14ac:dyDescent="0.25">
      <c r="A2475" s="6">
        <v>25048</v>
      </c>
      <c r="B2475" s="7">
        <v>42283</v>
      </c>
      <c r="D2475" s="5">
        <v>25169</v>
      </c>
      <c r="E2475" s="7">
        <v>42293</v>
      </c>
      <c r="G2475" s="11">
        <f t="shared" si="152"/>
        <v>25048</v>
      </c>
      <c r="H2475" s="12">
        <f t="shared" si="153"/>
        <v>42283</v>
      </c>
      <c r="I2475" s="12">
        <f t="shared" si="154"/>
        <v>42290</v>
      </c>
      <c r="J2475" s="14" t="str">
        <f t="shared" si="155"/>
        <v>- 7</v>
      </c>
    </row>
    <row r="2476" spans="1:10" x14ac:dyDescent="0.25">
      <c r="A2476" s="6">
        <v>25049</v>
      </c>
      <c r="B2476" s="7">
        <v>42283</v>
      </c>
      <c r="D2476" s="5">
        <v>25170</v>
      </c>
      <c r="E2476" s="7">
        <v>42290</v>
      </c>
      <c r="G2476" s="11">
        <f t="shared" si="152"/>
        <v>25049</v>
      </c>
      <c r="H2476" s="12">
        <f t="shared" si="153"/>
        <v>42283</v>
      </c>
      <c r="I2476" s="12">
        <f t="shared" si="154"/>
        <v>42290</v>
      </c>
      <c r="J2476" s="14" t="str">
        <f t="shared" si="155"/>
        <v>- 7</v>
      </c>
    </row>
    <row r="2477" spans="1:10" x14ac:dyDescent="0.25">
      <c r="A2477" s="6">
        <v>25050</v>
      </c>
      <c r="B2477" s="7">
        <v>42320</v>
      </c>
      <c r="D2477" s="5">
        <v>25171</v>
      </c>
      <c r="E2477" s="7">
        <v>42289</v>
      </c>
      <c r="G2477" s="11">
        <f t="shared" si="152"/>
        <v>25050</v>
      </c>
      <c r="H2477" s="12">
        <f t="shared" si="153"/>
        <v>42320</v>
      </c>
      <c r="I2477" s="12">
        <f t="shared" si="154"/>
        <v>42311</v>
      </c>
      <c r="J2477" s="14">
        <f t="shared" si="155"/>
        <v>9</v>
      </c>
    </row>
    <row r="2478" spans="1:10" x14ac:dyDescent="0.25">
      <c r="A2478" s="6">
        <v>25051</v>
      </c>
      <c r="B2478" s="7">
        <v>42283</v>
      </c>
      <c r="D2478" s="5">
        <v>25172</v>
      </c>
      <c r="E2478" s="7">
        <v>42198</v>
      </c>
      <c r="G2478" s="11">
        <f t="shared" si="152"/>
        <v>25051</v>
      </c>
      <c r="H2478" s="12">
        <f t="shared" si="153"/>
        <v>42283</v>
      </c>
      <c r="I2478" s="12">
        <f t="shared" si="154"/>
        <v>42290</v>
      </c>
      <c r="J2478" s="14" t="str">
        <f t="shared" si="155"/>
        <v>- 7</v>
      </c>
    </row>
    <row r="2479" spans="1:10" x14ac:dyDescent="0.25">
      <c r="A2479" s="6">
        <v>25052</v>
      </c>
      <c r="B2479" s="7">
        <v>42283</v>
      </c>
      <c r="D2479" s="5">
        <v>25173</v>
      </c>
      <c r="E2479" s="7">
        <v>42290</v>
      </c>
      <c r="G2479" s="11">
        <f t="shared" si="152"/>
        <v>25052</v>
      </c>
      <c r="H2479" s="12">
        <f t="shared" si="153"/>
        <v>42283</v>
      </c>
      <c r="I2479" s="12">
        <f t="shared" si="154"/>
        <v>42290</v>
      </c>
      <c r="J2479" s="14" t="str">
        <f t="shared" si="155"/>
        <v>- 7</v>
      </c>
    </row>
    <row r="2480" spans="1:10" x14ac:dyDescent="0.25">
      <c r="A2480" s="6">
        <v>25053</v>
      </c>
      <c r="B2480" s="7">
        <v>42283</v>
      </c>
      <c r="D2480" s="5">
        <v>25174</v>
      </c>
      <c r="E2480" s="7">
        <v>42290</v>
      </c>
      <c r="G2480" s="11">
        <f t="shared" si="152"/>
        <v>25053</v>
      </c>
      <c r="H2480" s="12">
        <f t="shared" si="153"/>
        <v>42283</v>
      </c>
      <c r="I2480" s="12">
        <f t="shared" si="154"/>
        <v>42290</v>
      </c>
      <c r="J2480" s="14" t="str">
        <f t="shared" si="155"/>
        <v>- 7</v>
      </c>
    </row>
    <row r="2481" spans="1:10" x14ac:dyDescent="0.25">
      <c r="A2481" s="6">
        <v>25054</v>
      </c>
      <c r="B2481" s="7">
        <v>42286</v>
      </c>
      <c r="D2481" s="5">
        <v>25175</v>
      </c>
      <c r="E2481" s="7">
        <v>42290</v>
      </c>
      <c r="G2481" s="11">
        <f t="shared" si="152"/>
        <v>25054</v>
      </c>
      <c r="H2481" s="12">
        <f t="shared" si="153"/>
        <v>42286</v>
      </c>
      <c r="I2481" s="12">
        <f t="shared" si="154"/>
        <v>42283</v>
      </c>
      <c r="J2481" s="14">
        <f t="shared" si="155"/>
        <v>3</v>
      </c>
    </row>
    <row r="2482" spans="1:10" x14ac:dyDescent="0.25">
      <c r="A2482" s="6">
        <v>25055</v>
      </c>
      <c r="B2482" s="7">
        <v>42286</v>
      </c>
      <c r="D2482" s="5">
        <v>25176</v>
      </c>
      <c r="E2482" s="7">
        <v>42290</v>
      </c>
      <c r="G2482" s="11">
        <f t="shared" si="152"/>
        <v>25055</v>
      </c>
      <c r="H2482" s="12">
        <f t="shared" si="153"/>
        <v>42286</v>
      </c>
      <c r="I2482" s="12">
        <f t="shared" si="154"/>
        <v>42283</v>
      </c>
      <c r="J2482" s="14">
        <f t="shared" si="155"/>
        <v>3</v>
      </c>
    </row>
    <row r="2483" spans="1:10" x14ac:dyDescent="0.25">
      <c r="A2483" s="6">
        <v>25056</v>
      </c>
      <c r="B2483" s="7">
        <v>42283</v>
      </c>
      <c r="D2483" s="5">
        <v>25177</v>
      </c>
      <c r="E2483" s="7">
        <v>42347</v>
      </c>
      <c r="G2483" s="11">
        <f t="shared" si="152"/>
        <v>25056</v>
      </c>
      <c r="H2483" s="12">
        <f t="shared" si="153"/>
        <v>42283</v>
      </c>
      <c r="I2483" s="12">
        <f t="shared" si="154"/>
        <v>42290</v>
      </c>
      <c r="J2483" s="14" t="str">
        <f t="shared" si="155"/>
        <v>- 7</v>
      </c>
    </row>
    <row r="2484" spans="1:10" x14ac:dyDescent="0.25">
      <c r="A2484" s="6">
        <v>25057</v>
      </c>
      <c r="B2484" s="7">
        <v>42286</v>
      </c>
      <c r="D2484" s="5">
        <v>25178</v>
      </c>
      <c r="E2484" s="7">
        <v>42375</v>
      </c>
      <c r="G2484" s="11">
        <f t="shared" si="152"/>
        <v>25057</v>
      </c>
      <c r="H2484" s="12">
        <f t="shared" si="153"/>
        <v>42286</v>
      </c>
      <c r="I2484" s="12">
        <f t="shared" si="154"/>
        <v>42283</v>
      </c>
      <c r="J2484" s="14">
        <f t="shared" si="155"/>
        <v>3</v>
      </c>
    </row>
    <row r="2485" spans="1:10" x14ac:dyDescent="0.25">
      <c r="A2485" s="6">
        <v>25058</v>
      </c>
      <c r="B2485" s="7">
        <v>42286</v>
      </c>
      <c r="D2485" s="5">
        <v>25179</v>
      </c>
      <c r="E2485" s="7">
        <v>42334</v>
      </c>
      <c r="G2485" s="11">
        <f t="shared" si="152"/>
        <v>25058</v>
      </c>
      <c r="H2485" s="12">
        <f t="shared" si="153"/>
        <v>42286</v>
      </c>
      <c r="I2485" s="12">
        <f t="shared" si="154"/>
        <v>42283</v>
      </c>
      <c r="J2485" s="14">
        <f t="shared" si="155"/>
        <v>3</v>
      </c>
    </row>
    <row r="2486" spans="1:10" x14ac:dyDescent="0.25">
      <c r="A2486" s="6">
        <v>25059</v>
      </c>
      <c r="B2486" s="7">
        <v>42286</v>
      </c>
      <c r="D2486" s="5">
        <v>25180</v>
      </c>
      <c r="E2486" s="7">
        <v>42306</v>
      </c>
      <c r="G2486" s="11">
        <f t="shared" si="152"/>
        <v>25059</v>
      </c>
      <c r="H2486" s="12">
        <f t="shared" si="153"/>
        <v>42286</v>
      </c>
      <c r="I2486" s="12">
        <f t="shared" si="154"/>
        <v>42283</v>
      </c>
      <c r="J2486" s="14">
        <f t="shared" si="155"/>
        <v>3</v>
      </c>
    </row>
    <row r="2487" spans="1:10" x14ac:dyDescent="0.25">
      <c r="A2487" s="6">
        <v>25064</v>
      </c>
      <c r="B2487" s="7">
        <v>42289</v>
      </c>
      <c r="D2487" s="5">
        <v>25181</v>
      </c>
      <c r="E2487" s="7">
        <v>42320</v>
      </c>
      <c r="G2487" s="11">
        <f t="shared" si="152"/>
        <v>25064</v>
      </c>
      <c r="H2487" s="12">
        <f t="shared" si="153"/>
        <v>42289</v>
      </c>
      <c r="I2487" s="12">
        <f t="shared" si="154"/>
        <v>42290</v>
      </c>
      <c r="J2487" s="14" t="str">
        <f t="shared" si="155"/>
        <v>- 1</v>
      </c>
    </row>
    <row r="2488" spans="1:10" x14ac:dyDescent="0.25">
      <c r="A2488" s="6">
        <v>25065</v>
      </c>
      <c r="B2488" s="7">
        <v>42290</v>
      </c>
      <c r="D2488" s="5">
        <v>25182</v>
      </c>
      <c r="E2488" s="7">
        <v>42347</v>
      </c>
      <c r="G2488" s="11">
        <f t="shared" si="152"/>
        <v>25065</v>
      </c>
      <c r="H2488" s="12">
        <f t="shared" si="153"/>
        <v>42290</v>
      </c>
      <c r="I2488" s="12">
        <f t="shared" si="154"/>
        <v>42297</v>
      </c>
      <c r="J2488" s="14" t="str">
        <f t="shared" si="155"/>
        <v>- 7</v>
      </c>
    </row>
    <row r="2489" spans="1:10" x14ac:dyDescent="0.25">
      <c r="A2489" s="6">
        <v>25066</v>
      </c>
      <c r="B2489" s="7">
        <v>42283</v>
      </c>
      <c r="D2489" s="5">
        <v>25183</v>
      </c>
      <c r="E2489" s="7">
        <v>42354</v>
      </c>
      <c r="G2489" s="11">
        <f t="shared" si="152"/>
        <v>25066</v>
      </c>
      <c r="H2489" s="12">
        <f t="shared" si="153"/>
        <v>42283</v>
      </c>
      <c r="I2489" s="12">
        <f t="shared" si="154"/>
        <v>42290</v>
      </c>
      <c r="J2489" s="14" t="str">
        <f t="shared" si="155"/>
        <v>- 7</v>
      </c>
    </row>
    <row r="2490" spans="1:10" x14ac:dyDescent="0.25">
      <c r="A2490" s="6">
        <v>25067</v>
      </c>
      <c r="B2490" s="7">
        <v>42297</v>
      </c>
      <c r="D2490" s="5">
        <v>25184</v>
      </c>
      <c r="E2490" s="7">
        <v>42354</v>
      </c>
      <c r="G2490" s="11">
        <f t="shared" si="152"/>
        <v>25067</v>
      </c>
      <c r="H2490" s="12">
        <f t="shared" si="153"/>
        <v>42297</v>
      </c>
      <c r="I2490" s="12">
        <f t="shared" si="154"/>
        <v>42297</v>
      </c>
      <c r="J2490" s="14" t="str">
        <f t="shared" si="155"/>
        <v/>
      </c>
    </row>
    <row r="2491" spans="1:10" x14ac:dyDescent="0.25">
      <c r="A2491" s="6">
        <v>25068</v>
      </c>
      <c r="B2491" s="7">
        <v>42283</v>
      </c>
      <c r="D2491" s="5">
        <v>25185</v>
      </c>
      <c r="E2491" s="7">
        <v>42375</v>
      </c>
      <c r="G2491" s="11">
        <f t="shared" si="152"/>
        <v>25068</v>
      </c>
      <c r="H2491" s="12">
        <f t="shared" si="153"/>
        <v>42283</v>
      </c>
      <c r="I2491" s="12">
        <f t="shared" si="154"/>
        <v>42290</v>
      </c>
      <c r="J2491" s="14" t="str">
        <f t="shared" si="155"/>
        <v>- 7</v>
      </c>
    </row>
    <row r="2492" spans="1:10" x14ac:dyDescent="0.25">
      <c r="A2492" s="6">
        <v>25069</v>
      </c>
      <c r="B2492" s="7">
        <v>42283</v>
      </c>
      <c r="D2492" s="5">
        <v>25186</v>
      </c>
      <c r="E2492" s="7">
        <v>42347</v>
      </c>
      <c r="G2492" s="11">
        <f t="shared" si="152"/>
        <v>25069</v>
      </c>
      <c r="H2492" s="12">
        <f t="shared" si="153"/>
        <v>42283</v>
      </c>
      <c r="I2492" s="12">
        <f t="shared" si="154"/>
        <v>42290</v>
      </c>
      <c r="J2492" s="14" t="str">
        <f t="shared" si="155"/>
        <v>- 7</v>
      </c>
    </row>
    <row r="2493" spans="1:10" x14ac:dyDescent="0.25">
      <c r="A2493" s="6">
        <v>25070</v>
      </c>
      <c r="B2493" s="7">
        <v>42283</v>
      </c>
      <c r="D2493" s="5">
        <v>25187</v>
      </c>
      <c r="E2493" s="7">
        <v>42313</v>
      </c>
      <c r="G2493" s="11">
        <f t="shared" si="152"/>
        <v>25070</v>
      </c>
      <c r="H2493" s="12">
        <f t="shared" si="153"/>
        <v>42283</v>
      </c>
      <c r="I2493" s="12">
        <f t="shared" si="154"/>
        <v>42290</v>
      </c>
      <c r="J2493" s="14" t="str">
        <f t="shared" si="155"/>
        <v>- 7</v>
      </c>
    </row>
    <row r="2494" spans="1:10" x14ac:dyDescent="0.25">
      <c r="A2494" s="6">
        <v>25071</v>
      </c>
      <c r="B2494" s="7">
        <v>42283</v>
      </c>
      <c r="D2494" s="5">
        <v>25188</v>
      </c>
      <c r="E2494" s="7">
        <v>42403</v>
      </c>
      <c r="G2494" s="11">
        <f t="shared" si="152"/>
        <v>25071</v>
      </c>
      <c r="H2494" s="12">
        <f t="shared" si="153"/>
        <v>42283</v>
      </c>
      <c r="I2494" s="12">
        <f t="shared" si="154"/>
        <v>42290</v>
      </c>
      <c r="J2494" s="14" t="str">
        <f t="shared" si="155"/>
        <v>- 7</v>
      </c>
    </row>
    <row r="2495" spans="1:10" x14ac:dyDescent="0.25">
      <c r="A2495" s="6">
        <v>25072</v>
      </c>
      <c r="B2495" s="7">
        <v>42290</v>
      </c>
      <c r="D2495" s="5">
        <v>25189</v>
      </c>
      <c r="E2495" s="7">
        <v>42354</v>
      </c>
      <c r="G2495" s="11">
        <f t="shared" si="152"/>
        <v>25072</v>
      </c>
      <c r="H2495" s="12">
        <f t="shared" si="153"/>
        <v>42290</v>
      </c>
      <c r="I2495" s="12">
        <f t="shared" si="154"/>
        <v>42297</v>
      </c>
      <c r="J2495" s="14" t="str">
        <f t="shared" si="155"/>
        <v>- 7</v>
      </c>
    </row>
    <row r="2496" spans="1:10" x14ac:dyDescent="0.25">
      <c r="A2496" s="6">
        <v>25073</v>
      </c>
      <c r="B2496" s="7">
        <v>42283</v>
      </c>
      <c r="D2496" s="5">
        <v>25191</v>
      </c>
      <c r="E2496" s="7">
        <v>42313</v>
      </c>
      <c r="G2496" s="11">
        <f t="shared" si="152"/>
        <v>25073</v>
      </c>
      <c r="H2496" s="12">
        <f t="shared" si="153"/>
        <v>42283</v>
      </c>
      <c r="I2496" s="12">
        <f t="shared" si="154"/>
        <v>42290</v>
      </c>
      <c r="J2496" s="14" t="str">
        <f t="shared" si="155"/>
        <v>- 7</v>
      </c>
    </row>
    <row r="2497" spans="1:10" x14ac:dyDescent="0.25">
      <c r="A2497" s="6">
        <v>25074</v>
      </c>
      <c r="B2497" s="7">
        <v>42297</v>
      </c>
      <c r="D2497" s="5">
        <v>25192</v>
      </c>
      <c r="E2497" s="7">
        <v>42306</v>
      </c>
      <c r="G2497" s="11">
        <f t="shared" si="152"/>
        <v>25074</v>
      </c>
      <c r="H2497" s="12">
        <f t="shared" si="153"/>
        <v>42297</v>
      </c>
      <c r="I2497" s="12">
        <f t="shared" si="154"/>
        <v>42297</v>
      </c>
      <c r="J2497" s="14" t="str">
        <f t="shared" si="155"/>
        <v/>
      </c>
    </row>
    <row r="2498" spans="1:10" x14ac:dyDescent="0.25">
      <c r="A2498" s="6">
        <v>25075</v>
      </c>
      <c r="B2498" s="7">
        <v>42290</v>
      </c>
      <c r="D2498" s="5">
        <v>25193</v>
      </c>
      <c r="E2498" s="7">
        <v>42290</v>
      </c>
      <c r="G2498" s="11">
        <f t="shared" ref="G2498:G2561" si="156">IF(COUNTIF(D$2:D$3220,A2498)&gt;0,A2498,"")</f>
        <v>25075</v>
      </c>
      <c r="H2498" s="12">
        <f t="shared" ref="H2498:H2561" si="157">IF(G2498&lt;&gt;"",B2498,"")</f>
        <v>42290</v>
      </c>
      <c r="I2498" s="12">
        <f t="shared" ref="I2498:I2561" si="158">IF(G2498&lt;&gt;"",VLOOKUP(G2498,D$2:E$3220,2,0),"")</f>
        <v>42297</v>
      </c>
      <c r="J2498" s="14" t="str">
        <f t="shared" ref="J2498:J2561" si="159">IF(H2498&gt;I2498,H2498-I2498,IF(H2498&lt;I2498,"- "&amp;INT(I2498-H2498),""))</f>
        <v>- 7</v>
      </c>
    </row>
    <row r="2499" spans="1:10" x14ac:dyDescent="0.25">
      <c r="A2499" s="6">
        <v>25076</v>
      </c>
      <c r="B2499" s="7">
        <v>42290</v>
      </c>
      <c r="D2499" s="5">
        <v>25194</v>
      </c>
      <c r="E2499" s="7">
        <v>42305</v>
      </c>
      <c r="G2499" s="11">
        <f t="shared" si="156"/>
        <v>25076</v>
      </c>
      <c r="H2499" s="12">
        <f t="shared" si="157"/>
        <v>42290</v>
      </c>
      <c r="I2499" s="12">
        <f t="shared" si="158"/>
        <v>42297</v>
      </c>
      <c r="J2499" s="14" t="str">
        <f t="shared" si="159"/>
        <v>- 7</v>
      </c>
    </row>
    <row r="2500" spans="1:10" x14ac:dyDescent="0.25">
      <c r="A2500" s="6">
        <v>25077</v>
      </c>
      <c r="B2500" s="7">
        <v>42290</v>
      </c>
      <c r="D2500" s="5">
        <v>25195</v>
      </c>
      <c r="E2500" s="7">
        <v>42299</v>
      </c>
      <c r="G2500" s="11">
        <f t="shared" si="156"/>
        <v>25077</v>
      </c>
      <c r="H2500" s="12">
        <f t="shared" si="157"/>
        <v>42290</v>
      </c>
      <c r="I2500" s="12">
        <f t="shared" si="158"/>
        <v>42297</v>
      </c>
      <c r="J2500" s="14" t="str">
        <f t="shared" si="159"/>
        <v>- 7</v>
      </c>
    </row>
    <row r="2501" spans="1:10" x14ac:dyDescent="0.25">
      <c r="A2501" s="6">
        <v>25078</v>
      </c>
      <c r="B2501" s="7">
        <v>42283</v>
      </c>
      <c r="D2501" s="5">
        <v>25196</v>
      </c>
      <c r="E2501" s="7">
        <v>42297</v>
      </c>
      <c r="G2501" s="11">
        <f t="shared" si="156"/>
        <v>25078</v>
      </c>
      <c r="H2501" s="12">
        <f t="shared" si="157"/>
        <v>42283</v>
      </c>
      <c r="I2501" s="12">
        <f t="shared" si="158"/>
        <v>42290</v>
      </c>
      <c r="J2501" s="14" t="str">
        <f t="shared" si="159"/>
        <v>- 7</v>
      </c>
    </row>
    <row r="2502" spans="1:10" x14ac:dyDescent="0.25">
      <c r="A2502" s="6">
        <v>25079</v>
      </c>
      <c r="B2502" s="7">
        <v>42283</v>
      </c>
      <c r="D2502" s="5">
        <v>25197</v>
      </c>
      <c r="E2502" s="7">
        <v>42311</v>
      </c>
      <c r="G2502" s="11">
        <f t="shared" si="156"/>
        <v>25079</v>
      </c>
      <c r="H2502" s="12">
        <f t="shared" si="157"/>
        <v>42283</v>
      </c>
      <c r="I2502" s="12">
        <f t="shared" si="158"/>
        <v>42290</v>
      </c>
      <c r="J2502" s="14" t="str">
        <f t="shared" si="159"/>
        <v>- 7</v>
      </c>
    </row>
    <row r="2503" spans="1:10" x14ac:dyDescent="0.25">
      <c r="A2503" s="6">
        <v>25080</v>
      </c>
      <c r="B2503" s="7">
        <v>42297</v>
      </c>
      <c r="D2503" s="5">
        <v>25198</v>
      </c>
      <c r="E2503" s="7">
        <v>42292</v>
      </c>
      <c r="G2503" s="11">
        <f t="shared" si="156"/>
        <v>25080</v>
      </c>
      <c r="H2503" s="12">
        <f t="shared" si="157"/>
        <v>42297</v>
      </c>
      <c r="I2503" s="12">
        <f t="shared" si="158"/>
        <v>42297</v>
      </c>
      <c r="J2503" s="14" t="str">
        <f t="shared" si="159"/>
        <v/>
      </c>
    </row>
    <row r="2504" spans="1:10" x14ac:dyDescent="0.25">
      <c r="A2504" s="6">
        <v>25081</v>
      </c>
      <c r="B2504" s="7">
        <v>42333</v>
      </c>
      <c r="D2504" s="5">
        <v>25199</v>
      </c>
      <c r="E2504" s="7">
        <v>42297</v>
      </c>
      <c r="G2504" s="11">
        <f t="shared" si="156"/>
        <v>25081</v>
      </c>
      <c r="H2504" s="12">
        <f t="shared" si="157"/>
        <v>42333</v>
      </c>
      <c r="I2504" s="12">
        <f t="shared" si="158"/>
        <v>42332</v>
      </c>
      <c r="J2504" s="14">
        <f t="shared" si="159"/>
        <v>1</v>
      </c>
    </row>
    <row r="2505" spans="1:10" x14ac:dyDescent="0.25">
      <c r="A2505" s="6">
        <v>25082</v>
      </c>
      <c r="B2505" s="7">
        <v>42283</v>
      </c>
      <c r="D2505" s="5">
        <v>25200</v>
      </c>
      <c r="E2505" s="7">
        <v>42297</v>
      </c>
      <c r="G2505" s="11">
        <f t="shared" si="156"/>
        <v>25082</v>
      </c>
      <c r="H2505" s="12">
        <f t="shared" si="157"/>
        <v>42283</v>
      </c>
      <c r="I2505" s="12">
        <f t="shared" si="158"/>
        <v>42290</v>
      </c>
      <c r="J2505" s="14" t="str">
        <f t="shared" si="159"/>
        <v>- 7</v>
      </c>
    </row>
    <row r="2506" spans="1:10" x14ac:dyDescent="0.25">
      <c r="A2506" s="6">
        <v>25083</v>
      </c>
      <c r="B2506" s="7">
        <v>42290</v>
      </c>
      <c r="D2506" s="5">
        <v>25201</v>
      </c>
      <c r="E2506" s="7">
        <v>42304</v>
      </c>
      <c r="G2506" s="11">
        <f t="shared" si="156"/>
        <v>25083</v>
      </c>
      <c r="H2506" s="12">
        <f t="shared" si="157"/>
        <v>42290</v>
      </c>
      <c r="I2506" s="12">
        <f t="shared" si="158"/>
        <v>42290</v>
      </c>
      <c r="J2506" s="14" t="str">
        <f t="shared" si="159"/>
        <v/>
      </c>
    </row>
    <row r="2507" spans="1:10" x14ac:dyDescent="0.25">
      <c r="A2507" s="6">
        <v>25084</v>
      </c>
      <c r="B2507" s="7">
        <v>42304</v>
      </c>
      <c r="D2507" s="5">
        <v>25202</v>
      </c>
      <c r="E2507" s="7">
        <v>42311</v>
      </c>
      <c r="G2507" s="11">
        <f t="shared" si="156"/>
        <v>25084</v>
      </c>
      <c r="H2507" s="12">
        <f t="shared" si="157"/>
        <v>42304</v>
      </c>
      <c r="I2507" s="12">
        <f t="shared" si="158"/>
        <v>42304</v>
      </c>
      <c r="J2507" s="14" t="str">
        <f t="shared" si="159"/>
        <v/>
      </c>
    </row>
    <row r="2508" spans="1:10" x14ac:dyDescent="0.25">
      <c r="A2508" s="6">
        <v>25085</v>
      </c>
      <c r="B2508" s="7">
        <v>42297</v>
      </c>
      <c r="D2508" s="5">
        <v>25203</v>
      </c>
      <c r="E2508" s="7">
        <v>42311</v>
      </c>
      <c r="G2508" s="11">
        <f t="shared" si="156"/>
        <v>25085</v>
      </c>
      <c r="H2508" s="12">
        <f t="shared" si="157"/>
        <v>42297</v>
      </c>
      <c r="I2508" s="12">
        <f t="shared" si="158"/>
        <v>42297</v>
      </c>
      <c r="J2508" s="14" t="str">
        <f t="shared" si="159"/>
        <v/>
      </c>
    </row>
    <row r="2509" spans="1:10" x14ac:dyDescent="0.25">
      <c r="A2509" s="6">
        <v>25086</v>
      </c>
      <c r="B2509" s="7">
        <v>42283</v>
      </c>
      <c r="D2509" s="5">
        <v>25204</v>
      </c>
      <c r="E2509" s="7">
        <v>42311</v>
      </c>
      <c r="G2509" s="11">
        <f t="shared" si="156"/>
        <v>25086</v>
      </c>
      <c r="H2509" s="12">
        <f t="shared" si="157"/>
        <v>42283</v>
      </c>
      <c r="I2509" s="12">
        <f t="shared" si="158"/>
        <v>42290</v>
      </c>
      <c r="J2509" s="14" t="str">
        <f t="shared" si="159"/>
        <v>- 7</v>
      </c>
    </row>
    <row r="2510" spans="1:10" x14ac:dyDescent="0.25">
      <c r="A2510" s="6">
        <v>25087</v>
      </c>
      <c r="B2510" s="7">
        <v>42283</v>
      </c>
      <c r="D2510" s="5">
        <v>25205</v>
      </c>
      <c r="E2510" s="7">
        <v>42325</v>
      </c>
      <c r="G2510" s="11">
        <f t="shared" si="156"/>
        <v>25087</v>
      </c>
      <c r="H2510" s="12">
        <f t="shared" si="157"/>
        <v>42283</v>
      </c>
      <c r="I2510" s="12">
        <f t="shared" si="158"/>
        <v>42290</v>
      </c>
      <c r="J2510" s="14" t="str">
        <f t="shared" si="159"/>
        <v>- 7</v>
      </c>
    </row>
    <row r="2511" spans="1:10" x14ac:dyDescent="0.25">
      <c r="A2511" s="6">
        <v>25088</v>
      </c>
      <c r="B2511" s="7">
        <v>42290</v>
      </c>
      <c r="D2511" s="5">
        <v>25206</v>
      </c>
      <c r="E2511" s="7">
        <v>42339</v>
      </c>
      <c r="G2511" s="11">
        <f t="shared" si="156"/>
        <v>25088</v>
      </c>
      <c r="H2511" s="12">
        <f t="shared" si="157"/>
        <v>42290</v>
      </c>
      <c r="I2511" s="12">
        <f t="shared" si="158"/>
        <v>42297</v>
      </c>
      <c r="J2511" s="14" t="str">
        <f t="shared" si="159"/>
        <v>- 7</v>
      </c>
    </row>
    <row r="2512" spans="1:10" x14ac:dyDescent="0.25">
      <c r="A2512" s="6">
        <v>25089</v>
      </c>
      <c r="B2512" s="7">
        <v>42283</v>
      </c>
      <c r="D2512" s="5">
        <v>25210</v>
      </c>
      <c r="E2512" s="7">
        <v>42292</v>
      </c>
      <c r="G2512" s="11">
        <f t="shared" si="156"/>
        <v>25089</v>
      </c>
      <c r="H2512" s="12">
        <f t="shared" si="157"/>
        <v>42283</v>
      </c>
      <c r="I2512" s="12">
        <f t="shared" si="158"/>
        <v>42290</v>
      </c>
      <c r="J2512" s="14" t="str">
        <f t="shared" si="159"/>
        <v>- 7</v>
      </c>
    </row>
    <row r="2513" spans="1:10" x14ac:dyDescent="0.25">
      <c r="A2513" s="6">
        <v>25090</v>
      </c>
      <c r="B2513" s="7">
        <v>42283</v>
      </c>
      <c r="D2513" s="5">
        <v>25211</v>
      </c>
      <c r="E2513" s="7">
        <v>42292</v>
      </c>
      <c r="G2513" s="11">
        <f t="shared" si="156"/>
        <v>25090</v>
      </c>
      <c r="H2513" s="12">
        <f t="shared" si="157"/>
        <v>42283</v>
      </c>
      <c r="I2513" s="12">
        <f t="shared" si="158"/>
        <v>42285</v>
      </c>
      <c r="J2513" s="14" t="str">
        <f t="shared" si="159"/>
        <v>- 2</v>
      </c>
    </row>
    <row r="2514" spans="1:10" x14ac:dyDescent="0.25">
      <c r="A2514" s="6">
        <v>25092</v>
      </c>
      <c r="B2514" s="7">
        <v>42285</v>
      </c>
      <c r="D2514" s="5">
        <v>25212</v>
      </c>
      <c r="E2514" s="7">
        <v>42300</v>
      </c>
      <c r="G2514" s="11">
        <f t="shared" si="156"/>
        <v>25092</v>
      </c>
      <c r="H2514" s="12">
        <f t="shared" si="157"/>
        <v>42285</v>
      </c>
      <c r="I2514" s="12">
        <f t="shared" si="158"/>
        <v>42285</v>
      </c>
      <c r="J2514" s="14" t="str">
        <f t="shared" si="159"/>
        <v/>
      </c>
    </row>
    <row r="2515" spans="1:10" x14ac:dyDescent="0.25">
      <c r="A2515" s="6">
        <v>25093</v>
      </c>
      <c r="B2515" s="7">
        <v>42297</v>
      </c>
      <c r="D2515" s="5">
        <v>25214</v>
      </c>
      <c r="E2515" s="7">
        <v>42297</v>
      </c>
      <c r="G2515" s="11">
        <f t="shared" si="156"/>
        <v>25093</v>
      </c>
      <c r="H2515" s="12">
        <f t="shared" si="157"/>
        <v>42297</v>
      </c>
      <c r="I2515" s="12">
        <f t="shared" si="158"/>
        <v>42292</v>
      </c>
      <c r="J2515" s="14">
        <f t="shared" si="159"/>
        <v>5</v>
      </c>
    </row>
    <row r="2516" spans="1:10" x14ac:dyDescent="0.25">
      <c r="A2516" s="6">
        <v>25094</v>
      </c>
      <c r="B2516" s="7">
        <v>42289</v>
      </c>
      <c r="D2516" s="5">
        <v>25215</v>
      </c>
      <c r="E2516" s="7">
        <v>42306</v>
      </c>
      <c r="G2516" s="11">
        <f t="shared" si="156"/>
        <v>25094</v>
      </c>
      <c r="H2516" s="12">
        <f t="shared" si="157"/>
        <v>42289</v>
      </c>
      <c r="I2516" s="12">
        <f t="shared" si="158"/>
        <v>42304</v>
      </c>
      <c r="J2516" s="14" t="str">
        <f t="shared" si="159"/>
        <v>- 15</v>
      </c>
    </row>
    <row r="2517" spans="1:10" x14ac:dyDescent="0.25">
      <c r="A2517" s="6">
        <v>25095</v>
      </c>
      <c r="B2517" s="7">
        <v>42297</v>
      </c>
      <c r="D2517" s="5">
        <v>25216</v>
      </c>
      <c r="E2517" s="7">
        <v>42313</v>
      </c>
      <c r="G2517" s="11">
        <f t="shared" si="156"/>
        <v>25095</v>
      </c>
      <c r="H2517" s="12">
        <f t="shared" si="157"/>
        <v>42297</v>
      </c>
      <c r="I2517" s="12">
        <f t="shared" si="158"/>
        <v>42297</v>
      </c>
      <c r="J2517" s="14" t="str">
        <f t="shared" si="159"/>
        <v/>
      </c>
    </row>
    <row r="2518" spans="1:10" x14ac:dyDescent="0.25">
      <c r="A2518" s="6">
        <v>25096</v>
      </c>
      <c r="B2518" s="7">
        <v>42282</v>
      </c>
      <c r="D2518" s="5">
        <v>25217</v>
      </c>
      <c r="E2518" s="7">
        <v>42320</v>
      </c>
      <c r="G2518" s="11">
        <f t="shared" si="156"/>
        <v>25096</v>
      </c>
      <c r="H2518" s="12">
        <f t="shared" si="157"/>
        <v>42282</v>
      </c>
      <c r="I2518" s="12">
        <f t="shared" si="158"/>
        <v>42279</v>
      </c>
      <c r="J2518" s="14">
        <f t="shared" si="159"/>
        <v>3</v>
      </c>
    </row>
    <row r="2519" spans="1:10" x14ac:dyDescent="0.25">
      <c r="A2519" s="6">
        <v>25097</v>
      </c>
      <c r="B2519" s="7">
        <v>42291</v>
      </c>
      <c r="D2519" s="5">
        <v>25218</v>
      </c>
      <c r="E2519" s="7">
        <v>42293</v>
      </c>
      <c r="G2519" s="11">
        <f t="shared" si="156"/>
        <v>25097</v>
      </c>
      <c r="H2519" s="12">
        <f t="shared" si="157"/>
        <v>42291</v>
      </c>
      <c r="I2519" s="12">
        <f t="shared" si="158"/>
        <v>42312</v>
      </c>
      <c r="J2519" s="14" t="str">
        <f t="shared" si="159"/>
        <v>- 21</v>
      </c>
    </row>
    <row r="2520" spans="1:10" x14ac:dyDescent="0.25">
      <c r="A2520" s="6">
        <v>25098</v>
      </c>
      <c r="B2520" s="7">
        <v>42278</v>
      </c>
      <c r="D2520" s="5">
        <v>25219</v>
      </c>
      <c r="E2520" s="7">
        <v>42299</v>
      </c>
      <c r="G2520" s="11">
        <f t="shared" si="156"/>
        <v>25098</v>
      </c>
      <c r="H2520" s="12">
        <f t="shared" si="157"/>
        <v>42278</v>
      </c>
      <c r="I2520" s="12">
        <f t="shared" si="158"/>
        <v>42278</v>
      </c>
      <c r="J2520" s="14" t="str">
        <f t="shared" si="159"/>
        <v/>
      </c>
    </row>
    <row r="2521" spans="1:10" x14ac:dyDescent="0.25">
      <c r="A2521" s="6">
        <v>25099</v>
      </c>
      <c r="B2521" s="7">
        <v>42286</v>
      </c>
      <c r="D2521" s="5">
        <v>25221</v>
      </c>
      <c r="E2521" s="7">
        <v>42297</v>
      </c>
      <c r="G2521" s="11">
        <f t="shared" si="156"/>
        <v>25099</v>
      </c>
      <c r="H2521" s="12">
        <f t="shared" si="157"/>
        <v>42286</v>
      </c>
      <c r="I2521" s="12">
        <f t="shared" si="158"/>
        <v>42283</v>
      </c>
      <c r="J2521" s="14">
        <f t="shared" si="159"/>
        <v>3</v>
      </c>
    </row>
    <row r="2522" spans="1:10" x14ac:dyDescent="0.25">
      <c r="A2522" s="6">
        <v>25100</v>
      </c>
      <c r="B2522" s="7">
        <v>42279</v>
      </c>
      <c r="D2522" s="5">
        <v>25222</v>
      </c>
      <c r="E2522" s="7">
        <v>42293</v>
      </c>
      <c r="G2522" s="11">
        <f t="shared" si="156"/>
        <v>25100</v>
      </c>
      <c r="H2522" s="12">
        <f t="shared" si="157"/>
        <v>42279</v>
      </c>
      <c r="I2522" s="12">
        <f t="shared" si="158"/>
        <v>42280</v>
      </c>
      <c r="J2522" s="14" t="str">
        <f t="shared" si="159"/>
        <v>- 1</v>
      </c>
    </row>
    <row r="2523" spans="1:10" x14ac:dyDescent="0.25">
      <c r="A2523" s="6">
        <v>25101</v>
      </c>
      <c r="B2523" s="7">
        <v>42284</v>
      </c>
      <c r="D2523" s="5">
        <v>25223</v>
      </c>
      <c r="E2523" s="7">
        <v>42299</v>
      </c>
      <c r="G2523" s="11">
        <f t="shared" si="156"/>
        <v>25101</v>
      </c>
      <c r="H2523" s="12">
        <f t="shared" si="157"/>
        <v>42284</v>
      </c>
      <c r="I2523" s="12">
        <f t="shared" si="158"/>
        <v>42284</v>
      </c>
      <c r="J2523" s="14" t="str">
        <f t="shared" si="159"/>
        <v/>
      </c>
    </row>
    <row r="2524" spans="1:10" x14ac:dyDescent="0.25">
      <c r="A2524" s="6">
        <v>25102</v>
      </c>
      <c r="B2524" s="7">
        <v>42317</v>
      </c>
      <c r="D2524" s="5">
        <v>25224</v>
      </c>
      <c r="E2524" s="7">
        <v>42296</v>
      </c>
      <c r="G2524" s="11">
        <f t="shared" si="156"/>
        <v>25102</v>
      </c>
      <c r="H2524" s="12">
        <f t="shared" si="157"/>
        <v>42317</v>
      </c>
      <c r="I2524" s="12">
        <f t="shared" si="158"/>
        <v>42286</v>
      </c>
      <c r="J2524" s="14">
        <f t="shared" si="159"/>
        <v>31</v>
      </c>
    </row>
    <row r="2525" spans="1:10" x14ac:dyDescent="0.25">
      <c r="A2525" s="6">
        <v>25103</v>
      </c>
      <c r="B2525" s="7">
        <v>42286</v>
      </c>
      <c r="D2525" s="5">
        <v>25225</v>
      </c>
      <c r="E2525" s="7">
        <v>42307</v>
      </c>
      <c r="G2525" s="11">
        <f t="shared" si="156"/>
        <v>25103</v>
      </c>
      <c r="H2525" s="12">
        <f t="shared" si="157"/>
        <v>42286</v>
      </c>
      <c r="I2525" s="12">
        <f t="shared" si="158"/>
        <v>42286</v>
      </c>
      <c r="J2525" s="14" t="str">
        <f t="shared" si="159"/>
        <v/>
      </c>
    </row>
    <row r="2526" spans="1:10" x14ac:dyDescent="0.25">
      <c r="A2526" s="6">
        <v>25104</v>
      </c>
      <c r="B2526" s="7">
        <v>42289</v>
      </c>
      <c r="D2526" s="5">
        <v>25227</v>
      </c>
      <c r="E2526" s="7">
        <v>42313</v>
      </c>
      <c r="G2526" s="11">
        <f t="shared" si="156"/>
        <v>25104</v>
      </c>
      <c r="H2526" s="12">
        <f t="shared" si="157"/>
        <v>42289</v>
      </c>
      <c r="I2526" s="12">
        <f t="shared" si="158"/>
        <v>42285</v>
      </c>
      <c r="J2526" s="14">
        <f t="shared" si="159"/>
        <v>4</v>
      </c>
    </row>
    <row r="2527" spans="1:10" x14ac:dyDescent="0.25">
      <c r="A2527" s="6">
        <v>25106</v>
      </c>
      <c r="B2527" s="7">
        <v>42290</v>
      </c>
      <c r="D2527" s="5">
        <v>25228</v>
      </c>
      <c r="E2527" s="7">
        <v>42306</v>
      </c>
      <c r="G2527" s="11">
        <f t="shared" si="156"/>
        <v>25106</v>
      </c>
      <c r="H2527" s="12">
        <f t="shared" si="157"/>
        <v>42290</v>
      </c>
      <c r="I2527" s="12">
        <f t="shared" si="158"/>
        <v>42286</v>
      </c>
      <c r="J2527" s="14">
        <f t="shared" si="159"/>
        <v>4</v>
      </c>
    </row>
    <row r="2528" spans="1:10" x14ac:dyDescent="0.25">
      <c r="A2528" s="6">
        <v>25107</v>
      </c>
      <c r="B2528" s="7">
        <v>42292</v>
      </c>
      <c r="D2528" s="5">
        <v>25229</v>
      </c>
      <c r="E2528" s="7">
        <v>42306</v>
      </c>
      <c r="G2528" s="11">
        <f t="shared" si="156"/>
        <v>25107</v>
      </c>
      <c r="H2528" s="12">
        <f t="shared" si="157"/>
        <v>42292</v>
      </c>
      <c r="I2528" s="12">
        <f t="shared" si="158"/>
        <v>42291</v>
      </c>
      <c r="J2528" s="14">
        <f t="shared" si="159"/>
        <v>1</v>
      </c>
    </row>
    <row r="2529" spans="1:10" x14ac:dyDescent="0.25">
      <c r="A2529" s="6">
        <v>25108</v>
      </c>
      <c r="B2529" s="7">
        <v>42290</v>
      </c>
      <c r="D2529" s="5">
        <v>25230</v>
      </c>
      <c r="E2529" s="7">
        <v>42320</v>
      </c>
      <c r="G2529" s="11">
        <f t="shared" si="156"/>
        <v>25108</v>
      </c>
      <c r="H2529" s="12">
        <f t="shared" si="157"/>
        <v>42290</v>
      </c>
      <c r="I2529" s="12">
        <f t="shared" si="158"/>
        <v>42285</v>
      </c>
      <c r="J2529" s="14">
        <f t="shared" si="159"/>
        <v>5</v>
      </c>
    </row>
    <row r="2530" spans="1:10" x14ac:dyDescent="0.25">
      <c r="A2530" s="6">
        <v>25110</v>
      </c>
      <c r="B2530" s="7">
        <v>42283</v>
      </c>
      <c r="D2530" s="5">
        <v>25231</v>
      </c>
      <c r="E2530" s="7">
        <v>42306</v>
      </c>
      <c r="G2530" s="11">
        <f t="shared" si="156"/>
        <v>25110</v>
      </c>
      <c r="H2530" s="12">
        <f t="shared" si="157"/>
        <v>42283</v>
      </c>
      <c r="I2530" s="12">
        <f t="shared" si="158"/>
        <v>42283</v>
      </c>
      <c r="J2530" s="14" t="str">
        <f t="shared" si="159"/>
        <v/>
      </c>
    </row>
    <row r="2531" spans="1:10" x14ac:dyDescent="0.25">
      <c r="A2531" s="6">
        <v>25111</v>
      </c>
      <c r="B2531" s="7">
        <v>42290</v>
      </c>
      <c r="D2531" s="5">
        <v>25232</v>
      </c>
      <c r="E2531" s="7">
        <v>42340</v>
      </c>
      <c r="G2531" s="11">
        <f t="shared" si="156"/>
        <v>25111</v>
      </c>
      <c r="H2531" s="12">
        <f t="shared" si="157"/>
        <v>42290</v>
      </c>
      <c r="I2531" s="12">
        <f t="shared" si="158"/>
        <v>42290</v>
      </c>
      <c r="J2531" s="14" t="str">
        <f t="shared" si="159"/>
        <v/>
      </c>
    </row>
    <row r="2532" spans="1:10" x14ac:dyDescent="0.25">
      <c r="A2532" s="6">
        <v>25112</v>
      </c>
      <c r="B2532" s="7">
        <v>42286</v>
      </c>
      <c r="D2532" s="5">
        <v>25233</v>
      </c>
      <c r="E2532" s="7">
        <v>42340</v>
      </c>
      <c r="G2532" s="11">
        <f t="shared" si="156"/>
        <v>25112</v>
      </c>
      <c r="H2532" s="12">
        <f t="shared" si="157"/>
        <v>42286</v>
      </c>
      <c r="I2532" s="12">
        <f t="shared" si="158"/>
        <v>42284</v>
      </c>
      <c r="J2532" s="14">
        <f t="shared" si="159"/>
        <v>2</v>
      </c>
    </row>
    <row r="2533" spans="1:10" x14ac:dyDescent="0.25">
      <c r="A2533" s="6">
        <v>25113</v>
      </c>
      <c r="B2533" s="7">
        <v>42291</v>
      </c>
      <c r="D2533" s="5">
        <v>25234</v>
      </c>
      <c r="E2533" s="7">
        <v>42375</v>
      </c>
      <c r="G2533" s="11">
        <f t="shared" si="156"/>
        <v>25113</v>
      </c>
      <c r="H2533" s="12">
        <f t="shared" si="157"/>
        <v>42291</v>
      </c>
      <c r="I2533" s="12">
        <f t="shared" si="158"/>
        <v>42290</v>
      </c>
      <c r="J2533" s="14">
        <f t="shared" si="159"/>
        <v>1</v>
      </c>
    </row>
    <row r="2534" spans="1:10" x14ac:dyDescent="0.25">
      <c r="A2534" s="6">
        <v>25114</v>
      </c>
      <c r="B2534" s="7">
        <v>42313</v>
      </c>
      <c r="D2534" s="5">
        <v>25235</v>
      </c>
      <c r="E2534" s="7">
        <v>42320</v>
      </c>
      <c r="G2534" s="11">
        <f t="shared" si="156"/>
        <v>25114</v>
      </c>
      <c r="H2534" s="12">
        <f t="shared" si="157"/>
        <v>42313</v>
      </c>
      <c r="I2534" s="12">
        <f t="shared" si="158"/>
        <v>42293</v>
      </c>
      <c r="J2534" s="14">
        <f t="shared" si="159"/>
        <v>20</v>
      </c>
    </row>
    <row r="2535" spans="1:10" x14ac:dyDescent="0.25">
      <c r="A2535" s="6">
        <v>25115</v>
      </c>
      <c r="B2535" s="7">
        <v>42300</v>
      </c>
      <c r="D2535" s="5">
        <v>25236</v>
      </c>
      <c r="E2535" s="7">
        <v>42382</v>
      </c>
      <c r="G2535" s="11">
        <f t="shared" si="156"/>
        <v>25115</v>
      </c>
      <c r="H2535" s="12">
        <f t="shared" si="157"/>
        <v>42300</v>
      </c>
      <c r="I2535" s="12">
        <f t="shared" si="158"/>
        <v>42293</v>
      </c>
      <c r="J2535" s="14">
        <f t="shared" si="159"/>
        <v>7</v>
      </c>
    </row>
    <row r="2536" spans="1:10" x14ac:dyDescent="0.25">
      <c r="A2536" s="6">
        <v>25116</v>
      </c>
      <c r="B2536" s="7">
        <v>42300</v>
      </c>
      <c r="D2536" s="5">
        <v>25237</v>
      </c>
      <c r="E2536" s="7">
        <v>42320</v>
      </c>
      <c r="G2536" s="11">
        <f t="shared" si="156"/>
        <v>25116</v>
      </c>
      <c r="H2536" s="12">
        <f t="shared" si="157"/>
        <v>42300</v>
      </c>
      <c r="I2536" s="12">
        <f t="shared" si="158"/>
        <v>42292</v>
      </c>
      <c r="J2536" s="14">
        <f t="shared" si="159"/>
        <v>8</v>
      </c>
    </row>
    <row r="2537" spans="1:10" x14ac:dyDescent="0.25">
      <c r="A2537" s="6">
        <v>25117</v>
      </c>
      <c r="B2537" s="7">
        <v>42284</v>
      </c>
      <c r="D2537" s="5">
        <v>25238</v>
      </c>
      <c r="E2537" s="7">
        <v>42320</v>
      </c>
      <c r="G2537" s="11">
        <f t="shared" si="156"/>
        <v>25117</v>
      </c>
      <c r="H2537" s="12">
        <f t="shared" si="157"/>
        <v>42284</v>
      </c>
      <c r="I2537" s="12">
        <f t="shared" si="158"/>
        <v>42285</v>
      </c>
      <c r="J2537" s="14" t="str">
        <f t="shared" si="159"/>
        <v>- 1</v>
      </c>
    </row>
    <row r="2538" spans="1:10" x14ac:dyDescent="0.25">
      <c r="A2538" s="6">
        <v>25118</v>
      </c>
      <c r="B2538" s="7">
        <v>42300</v>
      </c>
      <c r="D2538" s="5">
        <v>25239</v>
      </c>
      <c r="E2538" s="7">
        <v>42307</v>
      </c>
      <c r="G2538" s="11">
        <f t="shared" si="156"/>
        <v>25118</v>
      </c>
      <c r="H2538" s="12">
        <f t="shared" si="157"/>
        <v>42300</v>
      </c>
      <c r="I2538" s="12">
        <f t="shared" si="158"/>
        <v>42292</v>
      </c>
      <c r="J2538" s="14">
        <f t="shared" si="159"/>
        <v>8</v>
      </c>
    </row>
    <row r="2539" spans="1:10" x14ac:dyDescent="0.25">
      <c r="A2539" s="6">
        <v>25119</v>
      </c>
      <c r="B2539" s="7">
        <v>42284</v>
      </c>
      <c r="D2539" s="5">
        <v>25240</v>
      </c>
      <c r="E2539" s="7">
        <v>42300</v>
      </c>
      <c r="G2539" s="11">
        <f t="shared" si="156"/>
        <v>25119</v>
      </c>
      <c r="H2539" s="12">
        <f t="shared" si="157"/>
        <v>42284</v>
      </c>
      <c r="I2539" s="12">
        <f t="shared" si="158"/>
        <v>42284</v>
      </c>
      <c r="J2539" s="14" t="str">
        <f t="shared" si="159"/>
        <v/>
      </c>
    </row>
    <row r="2540" spans="1:10" x14ac:dyDescent="0.25">
      <c r="A2540" s="6">
        <v>25120</v>
      </c>
      <c r="B2540" s="7">
        <v>42326</v>
      </c>
      <c r="D2540" s="5">
        <v>25241</v>
      </c>
      <c r="E2540" s="7">
        <v>42307</v>
      </c>
      <c r="G2540" s="11">
        <f t="shared" si="156"/>
        <v>25120</v>
      </c>
      <c r="H2540" s="12">
        <f t="shared" si="157"/>
        <v>42326</v>
      </c>
      <c r="I2540" s="12">
        <f t="shared" si="158"/>
        <v>42327</v>
      </c>
      <c r="J2540" s="14" t="str">
        <f t="shared" si="159"/>
        <v>- 1</v>
      </c>
    </row>
    <row r="2541" spans="1:10" x14ac:dyDescent="0.25">
      <c r="A2541" s="6">
        <v>25121</v>
      </c>
      <c r="B2541" s="7">
        <v>42340.651597222219</v>
      </c>
      <c r="D2541" s="5">
        <v>25242</v>
      </c>
      <c r="E2541" s="7">
        <v>42314</v>
      </c>
      <c r="G2541" s="11">
        <f t="shared" si="156"/>
        <v>25121</v>
      </c>
      <c r="H2541" s="12">
        <f t="shared" si="157"/>
        <v>42340.651597222219</v>
      </c>
      <c r="I2541" s="12">
        <f t="shared" si="158"/>
        <v>42341</v>
      </c>
      <c r="J2541" s="14" t="str">
        <f t="shared" si="159"/>
        <v>- 0</v>
      </c>
    </row>
    <row r="2542" spans="1:10" x14ac:dyDescent="0.25">
      <c r="A2542" s="6">
        <v>25122</v>
      </c>
      <c r="B2542" s="7">
        <v>42305</v>
      </c>
      <c r="D2542" s="5">
        <v>25243</v>
      </c>
      <c r="E2542" s="7">
        <v>42328</v>
      </c>
      <c r="G2542" s="11">
        <f t="shared" si="156"/>
        <v>25122</v>
      </c>
      <c r="H2542" s="12">
        <f t="shared" si="157"/>
        <v>42305</v>
      </c>
      <c r="I2542" s="12">
        <f t="shared" si="158"/>
        <v>42303</v>
      </c>
      <c r="J2542" s="14">
        <f t="shared" si="159"/>
        <v>2</v>
      </c>
    </row>
    <row r="2543" spans="1:10" x14ac:dyDescent="0.25">
      <c r="A2543" s="6">
        <v>25123</v>
      </c>
      <c r="B2543" s="7">
        <v>42305</v>
      </c>
      <c r="D2543" s="5">
        <v>25244</v>
      </c>
      <c r="E2543" s="7">
        <v>42318</v>
      </c>
      <c r="G2543" s="11">
        <f t="shared" si="156"/>
        <v>25123</v>
      </c>
      <c r="H2543" s="12">
        <f t="shared" si="157"/>
        <v>42305</v>
      </c>
      <c r="I2543" s="12">
        <f t="shared" si="158"/>
        <v>42303</v>
      </c>
      <c r="J2543" s="14">
        <f t="shared" si="159"/>
        <v>2</v>
      </c>
    </row>
    <row r="2544" spans="1:10" x14ac:dyDescent="0.25">
      <c r="A2544" s="6">
        <v>25124</v>
      </c>
      <c r="B2544" s="7">
        <v>42332</v>
      </c>
      <c r="D2544" s="5">
        <v>25245</v>
      </c>
      <c r="E2544" s="7">
        <v>42318</v>
      </c>
      <c r="G2544" s="11">
        <f t="shared" si="156"/>
        <v>25124</v>
      </c>
      <c r="H2544" s="12">
        <f t="shared" si="157"/>
        <v>42332</v>
      </c>
      <c r="I2544" s="12">
        <f t="shared" si="158"/>
        <v>42307</v>
      </c>
      <c r="J2544" s="14">
        <f t="shared" si="159"/>
        <v>25</v>
      </c>
    </row>
    <row r="2545" spans="1:10" x14ac:dyDescent="0.25">
      <c r="A2545" s="6">
        <v>25125</v>
      </c>
      <c r="B2545" s="7">
        <v>42307</v>
      </c>
      <c r="D2545" s="5">
        <v>25246</v>
      </c>
      <c r="E2545" s="7">
        <v>42311</v>
      </c>
      <c r="G2545" s="11">
        <f t="shared" si="156"/>
        <v>25125</v>
      </c>
      <c r="H2545" s="12">
        <f t="shared" si="157"/>
        <v>42307</v>
      </c>
      <c r="I2545" s="12">
        <f t="shared" si="158"/>
        <v>42297</v>
      </c>
      <c r="J2545" s="14">
        <f t="shared" si="159"/>
        <v>10</v>
      </c>
    </row>
    <row r="2546" spans="1:10" x14ac:dyDescent="0.25">
      <c r="A2546" s="6">
        <v>25126</v>
      </c>
      <c r="B2546" s="7">
        <v>42339.62091435185</v>
      </c>
      <c r="D2546" s="5">
        <v>25247</v>
      </c>
      <c r="E2546" s="7">
        <v>42311</v>
      </c>
      <c r="G2546" s="11">
        <f t="shared" si="156"/>
        <v>25126</v>
      </c>
      <c r="H2546" s="12">
        <f t="shared" si="157"/>
        <v>42339.62091435185</v>
      </c>
      <c r="I2546" s="12">
        <f t="shared" si="158"/>
        <v>42339</v>
      </c>
      <c r="J2546" s="14">
        <f t="shared" si="159"/>
        <v>0.62091435184993315</v>
      </c>
    </row>
    <row r="2547" spans="1:10" x14ac:dyDescent="0.25">
      <c r="A2547" s="6">
        <v>25127</v>
      </c>
      <c r="B2547" s="7">
        <v>42304</v>
      </c>
      <c r="D2547" s="5">
        <v>25248</v>
      </c>
      <c r="E2547" s="7">
        <v>42311</v>
      </c>
      <c r="G2547" s="11">
        <f t="shared" si="156"/>
        <v>25127</v>
      </c>
      <c r="H2547" s="12">
        <f t="shared" si="157"/>
        <v>42304</v>
      </c>
      <c r="I2547" s="12">
        <f t="shared" si="158"/>
        <v>42304</v>
      </c>
      <c r="J2547" s="14" t="str">
        <f t="shared" si="159"/>
        <v/>
      </c>
    </row>
    <row r="2548" spans="1:10" x14ac:dyDescent="0.25">
      <c r="A2548" s="6">
        <v>25128</v>
      </c>
      <c r="B2548" s="7">
        <v>42304</v>
      </c>
      <c r="D2548" s="5">
        <v>25249</v>
      </c>
      <c r="E2548" s="7">
        <v>42311</v>
      </c>
      <c r="G2548" s="11">
        <f t="shared" si="156"/>
        <v>25128</v>
      </c>
      <c r="H2548" s="12">
        <f t="shared" si="157"/>
        <v>42304</v>
      </c>
      <c r="I2548" s="12">
        <f t="shared" si="158"/>
        <v>42304</v>
      </c>
      <c r="J2548" s="14" t="str">
        <f t="shared" si="159"/>
        <v/>
      </c>
    </row>
    <row r="2549" spans="1:10" x14ac:dyDescent="0.25">
      <c r="A2549" s="6">
        <v>25129</v>
      </c>
      <c r="B2549" s="7">
        <v>42290</v>
      </c>
      <c r="D2549" s="5">
        <v>25250</v>
      </c>
      <c r="E2549" s="7">
        <v>42299</v>
      </c>
      <c r="G2549" s="11">
        <f t="shared" si="156"/>
        <v>25129</v>
      </c>
      <c r="H2549" s="12">
        <f t="shared" si="157"/>
        <v>42290</v>
      </c>
      <c r="I2549" s="12">
        <f t="shared" si="158"/>
        <v>42304</v>
      </c>
      <c r="J2549" s="14" t="str">
        <f t="shared" si="159"/>
        <v>- 14</v>
      </c>
    </row>
    <row r="2550" spans="1:10" x14ac:dyDescent="0.25">
      <c r="A2550" s="6">
        <v>25130</v>
      </c>
      <c r="B2550" s="7">
        <v>42304</v>
      </c>
      <c r="D2550" s="5">
        <v>25252</v>
      </c>
      <c r="E2550" s="7">
        <v>42297</v>
      </c>
      <c r="G2550" s="11">
        <f t="shared" si="156"/>
        <v>25130</v>
      </c>
      <c r="H2550" s="12">
        <f t="shared" si="157"/>
        <v>42304</v>
      </c>
      <c r="I2550" s="12">
        <f t="shared" si="158"/>
        <v>42304</v>
      </c>
      <c r="J2550" s="14" t="str">
        <f t="shared" si="159"/>
        <v/>
      </c>
    </row>
    <row r="2551" spans="1:10" x14ac:dyDescent="0.25">
      <c r="A2551" s="6">
        <v>25131</v>
      </c>
      <c r="B2551" s="7">
        <v>42325</v>
      </c>
      <c r="D2551" s="5">
        <v>25253</v>
      </c>
      <c r="E2551" s="7">
        <v>42353</v>
      </c>
      <c r="G2551" s="11">
        <f t="shared" si="156"/>
        <v>25131</v>
      </c>
      <c r="H2551" s="12">
        <f t="shared" si="157"/>
        <v>42325</v>
      </c>
      <c r="I2551" s="12">
        <f t="shared" si="158"/>
        <v>42325</v>
      </c>
      <c r="J2551" s="14" t="str">
        <f t="shared" si="159"/>
        <v/>
      </c>
    </row>
    <row r="2552" spans="1:10" x14ac:dyDescent="0.25">
      <c r="A2552" s="6">
        <v>25132</v>
      </c>
      <c r="B2552" s="7">
        <v>42325</v>
      </c>
      <c r="D2552" s="5">
        <v>25254</v>
      </c>
      <c r="E2552" s="7">
        <v>42332</v>
      </c>
      <c r="G2552" s="11">
        <f t="shared" si="156"/>
        <v>25132</v>
      </c>
      <c r="H2552" s="12">
        <f t="shared" si="157"/>
        <v>42325</v>
      </c>
      <c r="I2552" s="12">
        <f t="shared" si="158"/>
        <v>42332</v>
      </c>
      <c r="J2552" s="14" t="str">
        <f t="shared" si="159"/>
        <v>- 7</v>
      </c>
    </row>
    <row r="2553" spans="1:10" x14ac:dyDescent="0.25">
      <c r="A2553" s="6">
        <v>25133</v>
      </c>
      <c r="B2553" s="7">
        <v>42304</v>
      </c>
      <c r="D2553" s="5">
        <v>25255</v>
      </c>
      <c r="E2553" s="7">
        <v>42311</v>
      </c>
      <c r="G2553" s="11">
        <f t="shared" si="156"/>
        <v>25133</v>
      </c>
      <c r="H2553" s="12">
        <f t="shared" si="157"/>
        <v>42304</v>
      </c>
      <c r="I2553" s="12">
        <f t="shared" si="158"/>
        <v>42304</v>
      </c>
      <c r="J2553" s="14" t="str">
        <f t="shared" si="159"/>
        <v/>
      </c>
    </row>
    <row r="2554" spans="1:10" x14ac:dyDescent="0.25">
      <c r="A2554" s="6">
        <v>25134</v>
      </c>
      <c r="B2554" s="7">
        <v>42325</v>
      </c>
      <c r="D2554" s="5">
        <v>25256</v>
      </c>
      <c r="E2554" s="7">
        <v>42339</v>
      </c>
      <c r="G2554" s="11">
        <f t="shared" si="156"/>
        <v>25134</v>
      </c>
      <c r="H2554" s="12">
        <f t="shared" si="157"/>
        <v>42325</v>
      </c>
      <c r="I2554" s="12">
        <f t="shared" si="158"/>
        <v>42325</v>
      </c>
      <c r="J2554" s="14" t="str">
        <f t="shared" si="159"/>
        <v/>
      </c>
    </row>
    <row r="2555" spans="1:10" x14ac:dyDescent="0.25">
      <c r="A2555" s="6">
        <v>25135</v>
      </c>
      <c r="B2555" s="7">
        <v>42304</v>
      </c>
      <c r="D2555" s="5">
        <v>25257</v>
      </c>
      <c r="E2555" s="7">
        <v>42318</v>
      </c>
      <c r="G2555" s="11">
        <f t="shared" si="156"/>
        <v>25135</v>
      </c>
      <c r="H2555" s="12">
        <f t="shared" si="157"/>
        <v>42304</v>
      </c>
      <c r="I2555" s="12">
        <f t="shared" si="158"/>
        <v>42311</v>
      </c>
      <c r="J2555" s="14" t="str">
        <f t="shared" si="159"/>
        <v>- 7</v>
      </c>
    </row>
    <row r="2556" spans="1:10" x14ac:dyDescent="0.25">
      <c r="A2556" s="6">
        <v>25136</v>
      </c>
      <c r="B2556" s="7">
        <v>42297</v>
      </c>
      <c r="D2556" s="5">
        <v>25258</v>
      </c>
      <c r="E2556" s="7">
        <v>42332</v>
      </c>
      <c r="G2556" s="11">
        <f t="shared" si="156"/>
        <v>25136</v>
      </c>
      <c r="H2556" s="12">
        <f t="shared" si="157"/>
        <v>42297</v>
      </c>
      <c r="I2556" s="12">
        <f t="shared" si="158"/>
        <v>42297</v>
      </c>
      <c r="J2556" s="14" t="str">
        <f t="shared" si="159"/>
        <v/>
      </c>
    </row>
    <row r="2557" spans="1:10" x14ac:dyDescent="0.25">
      <c r="A2557" s="6">
        <v>25137</v>
      </c>
      <c r="B2557" s="7">
        <v>42311</v>
      </c>
      <c r="D2557" s="5">
        <v>25259</v>
      </c>
      <c r="E2557" s="7">
        <v>42311</v>
      </c>
      <c r="G2557" s="11">
        <f t="shared" si="156"/>
        <v>25137</v>
      </c>
      <c r="H2557" s="12">
        <f t="shared" si="157"/>
        <v>42311</v>
      </c>
      <c r="I2557" s="12">
        <f t="shared" si="158"/>
        <v>42303</v>
      </c>
      <c r="J2557" s="14">
        <f t="shared" si="159"/>
        <v>8</v>
      </c>
    </row>
    <row r="2558" spans="1:10" x14ac:dyDescent="0.25">
      <c r="A2558" s="6">
        <v>25138</v>
      </c>
      <c r="B2558" s="7">
        <v>42333</v>
      </c>
      <c r="D2558" s="5">
        <v>25260</v>
      </c>
      <c r="E2558" s="7">
        <v>42318</v>
      </c>
      <c r="G2558" s="11">
        <f t="shared" si="156"/>
        <v>25138</v>
      </c>
      <c r="H2558" s="12">
        <f t="shared" si="157"/>
        <v>42333</v>
      </c>
      <c r="I2558" s="12">
        <f t="shared" si="158"/>
        <v>42347</v>
      </c>
      <c r="J2558" s="14" t="str">
        <f t="shared" si="159"/>
        <v>- 14</v>
      </c>
    </row>
    <row r="2559" spans="1:10" x14ac:dyDescent="0.25">
      <c r="A2559" s="6">
        <v>25139</v>
      </c>
      <c r="B2559" s="7">
        <v>42333</v>
      </c>
      <c r="D2559" s="5">
        <v>25261</v>
      </c>
      <c r="E2559" s="7">
        <v>42318</v>
      </c>
      <c r="G2559" s="11">
        <f t="shared" si="156"/>
        <v>25139</v>
      </c>
      <c r="H2559" s="12">
        <f t="shared" si="157"/>
        <v>42333</v>
      </c>
      <c r="I2559" s="12">
        <f t="shared" si="158"/>
        <v>42347</v>
      </c>
      <c r="J2559" s="14" t="str">
        <f t="shared" si="159"/>
        <v>- 14</v>
      </c>
    </row>
    <row r="2560" spans="1:10" x14ac:dyDescent="0.25">
      <c r="A2560" s="6">
        <v>25140</v>
      </c>
      <c r="B2560" s="7">
        <v>42297</v>
      </c>
      <c r="D2560" s="5">
        <v>25262</v>
      </c>
      <c r="E2560" s="7">
        <v>42318</v>
      </c>
      <c r="G2560" s="11">
        <f t="shared" si="156"/>
        <v>25140</v>
      </c>
      <c r="H2560" s="12">
        <f t="shared" si="157"/>
        <v>42297</v>
      </c>
      <c r="I2560" s="12">
        <f t="shared" si="158"/>
        <v>42292</v>
      </c>
      <c r="J2560" s="14">
        <f t="shared" si="159"/>
        <v>5</v>
      </c>
    </row>
    <row r="2561" spans="1:10" x14ac:dyDescent="0.25">
      <c r="A2561" s="6">
        <v>25141</v>
      </c>
      <c r="B2561" s="7">
        <v>42310</v>
      </c>
      <c r="D2561" s="5">
        <v>25263</v>
      </c>
      <c r="E2561" s="7">
        <v>42318</v>
      </c>
      <c r="G2561" s="11">
        <f t="shared" si="156"/>
        <v>25141</v>
      </c>
      <c r="H2561" s="12">
        <f t="shared" si="157"/>
        <v>42310</v>
      </c>
      <c r="I2561" s="12">
        <f t="shared" si="158"/>
        <v>42307</v>
      </c>
      <c r="J2561" s="14">
        <f t="shared" si="159"/>
        <v>3</v>
      </c>
    </row>
    <row r="2562" spans="1:10" x14ac:dyDescent="0.25">
      <c r="A2562" s="6">
        <v>25142</v>
      </c>
      <c r="B2562" s="7">
        <v>42313</v>
      </c>
      <c r="D2562" s="5">
        <v>25265</v>
      </c>
      <c r="E2562" s="7">
        <v>42314</v>
      </c>
      <c r="G2562" s="11">
        <f t="shared" ref="G2562:G2625" si="160">IF(COUNTIF(D$2:D$3220,A2562)&gt;0,A2562,"")</f>
        <v>25142</v>
      </c>
      <c r="H2562" s="12">
        <f t="shared" ref="H2562:H2625" si="161">IF(G2562&lt;&gt;"",B2562,"")</f>
        <v>42313</v>
      </c>
      <c r="I2562" s="12">
        <f t="shared" ref="I2562:I2625" si="162">IF(G2562&lt;&gt;"",VLOOKUP(G2562,D$2:E$3220,2,0),"")</f>
        <v>42293</v>
      </c>
      <c r="J2562" s="14">
        <f t="shared" ref="J2562:J2625" si="163">IF(H2562&gt;I2562,H2562-I2562,IF(H2562&lt;I2562,"- "&amp;INT(I2562-H2562),""))</f>
        <v>20</v>
      </c>
    </row>
    <row r="2563" spans="1:10" x14ac:dyDescent="0.25">
      <c r="A2563" s="6">
        <v>25143</v>
      </c>
      <c r="B2563" s="7">
        <v>42306</v>
      </c>
      <c r="D2563" s="5">
        <v>25266</v>
      </c>
      <c r="E2563" s="7">
        <v>42318</v>
      </c>
      <c r="G2563" s="11">
        <f t="shared" si="160"/>
        <v>25143</v>
      </c>
      <c r="H2563" s="12">
        <f t="shared" si="161"/>
        <v>42306</v>
      </c>
      <c r="I2563" s="12">
        <f t="shared" si="162"/>
        <v>42300</v>
      </c>
      <c r="J2563" s="14">
        <f t="shared" si="163"/>
        <v>6</v>
      </c>
    </row>
    <row r="2564" spans="1:10" x14ac:dyDescent="0.25">
      <c r="A2564" s="6">
        <v>25144</v>
      </c>
      <c r="B2564" s="7">
        <v>42290</v>
      </c>
      <c r="D2564" s="5">
        <v>25267</v>
      </c>
      <c r="E2564" s="7">
        <v>42299</v>
      </c>
      <c r="G2564" s="11">
        <f t="shared" si="160"/>
        <v>25144</v>
      </c>
      <c r="H2564" s="12">
        <f t="shared" si="161"/>
        <v>42290</v>
      </c>
      <c r="I2564" s="12">
        <f t="shared" si="162"/>
        <v>42289</v>
      </c>
      <c r="J2564" s="14">
        <f t="shared" si="163"/>
        <v>1</v>
      </c>
    </row>
    <row r="2565" spans="1:10" x14ac:dyDescent="0.25">
      <c r="A2565" s="6">
        <v>25145</v>
      </c>
      <c r="B2565" s="7">
        <v>42296</v>
      </c>
      <c r="D2565" s="5">
        <v>25268</v>
      </c>
      <c r="E2565" s="7">
        <v>42313</v>
      </c>
      <c r="G2565" s="11">
        <f t="shared" si="160"/>
        <v>25145</v>
      </c>
      <c r="H2565" s="12">
        <f t="shared" si="161"/>
        <v>42296</v>
      </c>
      <c r="I2565" s="12">
        <f t="shared" si="162"/>
        <v>42291</v>
      </c>
      <c r="J2565" s="14">
        <f t="shared" si="163"/>
        <v>5</v>
      </c>
    </row>
    <row r="2566" spans="1:10" x14ac:dyDescent="0.25">
      <c r="A2566" s="6">
        <v>25146</v>
      </c>
      <c r="B2566" s="7">
        <v>42289</v>
      </c>
      <c r="D2566" s="5">
        <v>25269</v>
      </c>
      <c r="E2566" s="7">
        <v>42326</v>
      </c>
      <c r="G2566" s="11">
        <f t="shared" si="160"/>
        <v>25146</v>
      </c>
      <c r="H2566" s="12">
        <f t="shared" si="161"/>
        <v>42289</v>
      </c>
      <c r="I2566" s="12">
        <f t="shared" si="162"/>
        <v>42290</v>
      </c>
      <c r="J2566" s="14" t="str">
        <f t="shared" si="163"/>
        <v>- 1</v>
      </c>
    </row>
    <row r="2567" spans="1:10" x14ac:dyDescent="0.25">
      <c r="A2567" s="6">
        <v>25147</v>
      </c>
      <c r="B2567" s="7">
        <v>42293</v>
      </c>
      <c r="D2567" s="5">
        <v>25270</v>
      </c>
      <c r="E2567" s="7">
        <v>42313</v>
      </c>
      <c r="G2567" s="11">
        <f t="shared" si="160"/>
        <v>25147</v>
      </c>
      <c r="H2567" s="12">
        <f t="shared" si="161"/>
        <v>42293</v>
      </c>
      <c r="I2567" s="12">
        <f t="shared" si="162"/>
        <v>42290</v>
      </c>
      <c r="J2567" s="14">
        <f t="shared" si="163"/>
        <v>3</v>
      </c>
    </row>
    <row r="2568" spans="1:10" x14ac:dyDescent="0.25">
      <c r="A2568" s="6">
        <v>25149</v>
      </c>
      <c r="B2568" s="7">
        <v>42290</v>
      </c>
      <c r="D2568" s="5">
        <v>25271</v>
      </c>
      <c r="E2568" s="7">
        <v>42310</v>
      </c>
      <c r="G2568" s="11">
        <f t="shared" si="160"/>
        <v>25149</v>
      </c>
      <c r="H2568" s="12">
        <f t="shared" si="161"/>
        <v>42290</v>
      </c>
      <c r="I2568" s="12">
        <f t="shared" si="162"/>
        <v>42297</v>
      </c>
      <c r="J2568" s="14" t="str">
        <f t="shared" si="163"/>
        <v>- 7</v>
      </c>
    </row>
    <row r="2569" spans="1:10" x14ac:dyDescent="0.25">
      <c r="A2569" s="6">
        <v>25150</v>
      </c>
      <c r="B2569" s="7">
        <v>42290</v>
      </c>
      <c r="D2569" s="5">
        <v>25272</v>
      </c>
      <c r="E2569" s="7">
        <v>42320</v>
      </c>
      <c r="G2569" s="11">
        <f t="shared" si="160"/>
        <v>25150</v>
      </c>
      <c r="H2569" s="12">
        <f t="shared" si="161"/>
        <v>42290</v>
      </c>
      <c r="I2569" s="12">
        <f t="shared" si="162"/>
        <v>42290</v>
      </c>
      <c r="J2569" s="14" t="str">
        <f t="shared" si="163"/>
        <v/>
      </c>
    </row>
    <row r="2570" spans="1:10" x14ac:dyDescent="0.25">
      <c r="A2570" s="6">
        <v>25151</v>
      </c>
      <c r="B2570" s="7">
        <v>42290</v>
      </c>
      <c r="D2570" s="5">
        <v>25275</v>
      </c>
      <c r="E2570" s="7">
        <v>42317</v>
      </c>
      <c r="G2570" s="11">
        <f t="shared" si="160"/>
        <v>25151</v>
      </c>
      <c r="H2570" s="12">
        <f t="shared" si="161"/>
        <v>42290</v>
      </c>
      <c r="I2570" s="12">
        <f t="shared" si="162"/>
        <v>42290</v>
      </c>
      <c r="J2570" s="14" t="str">
        <f t="shared" si="163"/>
        <v/>
      </c>
    </row>
    <row r="2571" spans="1:10" x14ac:dyDescent="0.25">
      <c r="A2571" s="6">
        <v>25152</v>
      </c>
      <c r="B2571" s="7">
        <v>42297</v>
      </c>
      <c r="D2571" s="5">
        <v>25276</v>
      </c>
      <c r="E2571" s="7">
        <v>42306</v>
      </c>
      <c r="G2571" s="11">
        <f t="shared" si="160"/>
        <v>25152</v>
      </c>
      <c r="H2571" s="12">
        <f t="shared" si="161"/>
        <v>42297</v>
      </c>
      <c r="I2571" s="12">
        <f t="shared" si="162"/>
        <v>42297</v>
      </c>
      <c r="J2571" s="14" t="str">
        <f t="shared" si="163"/>
        <v/>
      </c>
    </row>
    <row r="2572" spans="1:10" x14ac:dyDescent="0.25">
      <c r="A2572" s="6">
        <v>25153</v>
      </c>
      <c r="B2572" s="7">
        <v>42292</v>
      </c>
      <c r="D2572" s="5">
        <v>25278</v>
      </c>
      <c r="E2572" s="7">
        <v>42305</v>
      </c>
      <c r="G2572" s="11">
        <f t="shared" si="160"/>
        <v>25153</v>
      </c>
      <c r="H2572" s="12">
        <f t="shared" si="161"/>
        <v>42292</v>
      </c>
      <c r="I2572" s="12">
        <f t="shared" si="162"/>
        <v>42292</v>
      </c>
      <c r="J2572" s="14" t="str">
        <f t="shared" si="163"/>
        <v/>
      </c>
    </row>
    <row r="2573" spans="1:10" x14ac:dyDescent="0.25">
      <c r="A2573" s="6">
        <v>25154</v>
      </c>
      <c r="B2573" s="7">
        <v>42290</v>
      </c>
      <c r="D2573" s="5">
        <v>25279</v>
      </c>
      <c r="E2573" s="7">
        <v>42317</v>
      </c>
      <c r="G2573" s="11">
        <f t="shared" si="160"/>
        <v>25154</v>
      </c>
      <c r="H2573" s="12">
        <f t="shared" si="161"/>
        <v>42290</v>
      </c>
      <c r="I2573" s="12">
        <f t="shared" si="162"/>
        <v>42299</v>
      </c>
      <c r="J2573" s="14" t="str">
        <f t="shared" si="163"/>
        <v>- 9</v>
      </c>
    </row>
    <row r="2574" spans="1:10" x14ac:dyDescent="0.25">
      <c r="A2574" s="6">
        <v>25155</v>
      </c>
      <c r="B2574" s="7">
        <v>42300</v>
      </c>
      <c r="D2574" s="5">
        <v>25280</v>
      </c>
      <c r="E2574" s="7">
        <v>42305</v>
      </c>
      <c r="G2574" s="11">
        <f t="shared" si="160"/>
        <v>25155</v>
      </c>
      <c r="H2574" s="12">
        <f t="shared" si="161"/>
        <v>42300</v>
      </c>
      <c r="I2574" s="12">
        <f t="shared" si="162"/>
        <v>42293</v>
      </c>
      <c r="J2574" s="14">
        <f t="shared" si="163"/>
        <v>7</v>
      </c>
    </row>
    <row r="2575" spans="1:10" x14ac:dyDescent="0.25">
      <c r="A2575" s="6">
        <v>25156</v>
      </c>
      <c r="B2575" s="7">
        <v>42300</v>
      </c>
      <c r="D2575" s="5">
        <v>25281</v>
      </c>
      <c r="E2575" s="7">
        <v>42306</v>
      </c>
      <c r="G2575" s="11">
        <f t="shared" si="160"/>
        <v>25156</v>
      </c>
      <c r="H2575" s="12">
        <f t="shared" si="161"/>
        <v>42300</v>
      </c>
      <c r="I2575" s="12">
        <f t="shared" si="162"/>
        <v>42293</v>
      </c>
      <c r="J2575" s="14">
        <f t="shared" si="163"/>
        <v>7</v>
      </c>
    </row>
    <row r="2576" spans="1:10" x14ac:dyDescent="0.25">
      <c r="A2576" s="6">
        <v>25157</v>
      </c>
      <c r="B2576" s="7">
        <v>42303</v>
      </c>
      <c r="D2576" s="5">
        <v>25282</v>
      </c>
      <c r="E2576" s="7">
        <v>42303</v>
      </c>
      <c r="G2576" s="11">
        <f t="shared" si="160"/>
        <v>25157</v>
      </c>
      <c r="H2576" s="12">
        <f t="shared" si="161"/>
        <v>42303</v>
      </c>
      <c r="I2576" s="12">
        <f t="shared" si="162"/>
        <v>42296</v>
      </c>
      <c r="J2576" s="14">
        <f t="shared" si="163"/>
        <v>7</v>
      </c>
    </row>
    <row r="2577" spans="1:10" x14ac:dyDescent="0.25">
      <c r="A2577" s="6">
        <v>25158</v>
      </c>
      <c r="B2577" s="7">
        <v>42304</v>
      </c>
      <c r="D2577" s="5">
        <v>25283</v>
      </c>
      <c r="E2577" s="7">
        <v>42328</v>
      </c>
      <c r="G2577" s="11">
        <f t="shared" si="160"/>
        <v>25158</v>
      </c>
      <c r="H2577" s="12">
        <f t="shared" si="161"/>
        <v>42304</v>
      </c>
      <c r="I2577" s="12">
        <f t="shared" si="162"/>
        <v>42304</v>
      </c>
      <c r="J2577" s="14" t="str">
        <f t="shared" si="163"/>
        <v/>
      </c>
    </row>
    <row r="2578" spans="1:10" x14ac:dyDescent="0.25">
      <c r="A2578" s="6">
        <v>25161</v>
      </c>
      <c r="B2578" s="7">
        <v>42317</v>
      </c>
      <c r="D2578" s="5">
        <v>25284</v>
      </c>
      <c r="E2578" s="7">
        <v>42318</v>
      </c>
      <c r="G2578" s="11">
        <f t="shared" si="160"/>
        <v>25161</v>
      </c>
      <c r="H2578" s="12">
        <f t="shared" si="161"/>
        <v>42317</v>
      </c>
      <c r="I2578" s="12">
        <f t="shared" si="162"/>
        <v>42314</v>
      </c>
      <c r="J2578" s="14">
        <f t="shared" si="163"/>
        <v>3</v>
      </c>
    </row>
    <row r="2579" spans="1:10" x14ac:dyDescent="0.25">
      <c r="A2579" s="6">
        <v>25162</v>
      </c>
      <c r="B2579" s="7">
        <v>42333</v>
      </c>
      <c r="D2579" s="5">
        <v>25285</v>
      </c>
      <c r="E2579" s="7">
        <v>42339</v>
      </c>
      <c r="G2579" s="11">
        <f t="shared" si="160"/>
        <v>25162</v>
      </c>
      <c r="H2579" s="12">
        <f t="shared" si="161"/>
        <v>42333</v>
      </c>
      <c r="I2579" s="12">
        <f t="shared" si="162"/>
        <v>42321</v>
      </c>
      <c r="J2579" s="14">
        <f t="shared" si="163"/>
        <v>12</v>
      </c>
    </row>
    <row r="2580" spans="1:10" x14ac:dyDescent="0.25">
      <c r="A2580" s="6">
        <v>25163</v>
      </c>
      <c r="B2580" s="7">
        <v>42317</v>
      </c>
      <c r="D2580" s="5">
        <v>25286</v>
      </c>
      <c r="E2580" s="7">
        <v>42332</v>
      </c>
      <c r="G2580" s="11">
        <f t="shared" si="160"/>
        <v>25163</v>
      </c>
      <c r="H2580" s="12">
        <f t="shared" si="161"/>
        <v>42317</v>
      </c>
      <c r="I2580" s="12">
        <f t="shared" si="162"/>
        <v>42320</v>
      </c>
      <c r="J2580" s="14" t="str">
        <f t="shared" si="163"/>
        <v>- 3</v>
      </c>
    </row>
    <row r="2581" spans="1:10" x14ac:dyDescent="0.25">
      <c r="A2581" s="6">
        <v>25164</v>
      </c>
      <c r="B2581" s="7">
        <v>42325</v>
      </c>
      <c r="D2581" s="5">
        <v>25287</v>
      </c>
      <c r="E2581" s="7">
        <v>42332</v>
      </c>
      <c r="G2581" s="11">
        <f t="shared" si="160"/>
        <v>25164</v>
      </c>
      <c r="H2581" s="12">
        <f t="shared" si="161"/>
        <v>42325</v>
      </c>
      <c r="I2581" s="12">
        <f t="shared" si="162"/>
        <v>42318</v>
      </c>
      <c r="J2581" s="14">
        <f t="shared" si="163"/>
        <v>7</v>
      </c>
    </row>
    <row r="2582" spans="1:10" x14ac:dyDescent="0.25">
      <c r="A2582" s="6">
        <v>25165</v>
      </c>
      <c r="B2582" s="7">
        <v>42318</v>
      </c>
      <c r="D2582" s="5">
        <v>25288</v>
      </c>
      <c r="E2582" s="7">
        <v>42318</v>
      </c>
      <c r="G2582" s="11">
        <f t="shared" si="160"/>
        <v>25165</v>
      </c>
      <c r="H2582" s="12">
        <f t="shared" si="161"/>
        <v>42318</v>
      </c>
      <c r="I2582" s="12">
        <f t="shared" si="162"/>
        <v>42318</v>
      </c>
      <c r="J2582" s="14" t="str">
        <f t="shared" si="163"/>
        <v/>
      </c>
    </row>
    <row r="2583" spans="1:10" x14ac:dyDescent="0.25">
      <c r="A2583" s="6">
        <v>25166</v>
      </c>
      <c r="B2583" s="7">
        <v>42353.639456018522</v>
      </c>
      <c r="D2583" s="5">
        <v>25289</v>
      </c>
      <c r="E2583" s="7">
        <v>42318</v>
      </c>
      <c r="G2583" s="11">
        <f t="shared" si="160"/>
        <v>25166</v>
      </c>
      <c r="H2583" s="12">
        <f t="shared" si="161"/>
        <v>42353.639456018522</v>
      </c>
      <c r="I2583" s="12">
        <f t="shared" si="162"/>
        <v>42353</v>
      </c>
      <c r="J2583" s="14">
        <f t="shared" si="163"/>
        <v>0.6394560185217415</v>
      </c>
    </row>
    <row r="2584" spans="1:10" x14ac:dyDescent="0.25">
      <c r="A2584" s="6">
        <v>25168</v>
      </c>
      <c r="B2584" s="7">
        <v>42290</v>
      </c>
      <c r="D2584" s="5">
        <v>25290</v>
      </c>
      <c r="E2584" s="7">
        <v>42318</v>
      </c>
      <c r="G2584" s="11">
        <f t="shared" si="160"/>
        <v>25168</v>
      </c>
      <c r="H2584" s="12">
        <f t="shared" si="161"/>
        <v>42290</v>
      </c>
      <c r="I2584" s="12">
        <f t="shared" si="162"/>
        <v>42290</v>
      </c>
      <c r="J2584" s="14" t="str">
        <f t="shared" si="163"/>
        <v/>
      </c>
    </row>
    <row r="2585" spans="1:10" x14ac:dyDescent="0.25">
      <c r="A2585" s="6">
        <v>25169</v>
      </c>
      <c r="B2585" s="7">
        <v>42293</v>
      </c>
      <c r="D2585" s="5">
        <v>25291</v>
      </c>
      <c r="E2585" s="7">
        <v>42318</v>
      </c>
      <c r="G2585" s="11">
        <f t="shared" si="160"/>
        <v>25169</v>
      </c>
      <c r="H2585" s="12">
        <f t="shared" si="161"/>
        <v>42293</v>
      </c>
      <c r="I2585" s="12">
        <f t="shared" si="162"/>
        <v>42293</v>
      </c>
      <c r="J2585" s="14" t="str">
        <f t="shared" si="163"/>
        <v/>
      </c>
    </row>
    <row r="2586" spans="1:10" x14ac:dyDescent="0.25">
      <c r="A2586" s="6">
        <v>25170</v>
      </c>
      <c r="B2586" s="7">
        <v>42317</v>
      </c>
      <c r="D2586" s="5">
        <v>25292</v>
      </c>
      <c r="E2586" s="7">
        <v>42311</v>
      </c>
      <c r="G2586" s="11">
        <f t="shared" si="160"/>
        <v>25170</v>
      </c>
      <c r="H2586" s="12">
        <f t="shared" si="161"/>
        <v>42317</v>
      </c>
      <c r="I2586" s="12">
        <f t="shared" si="162"/>
        <v>42290</v>
      </c>
      <c r="J2586" s="14">
        <f t="shared" si="163"/>
        <v>27</v>
      </c>
    </row>
    <row r="2587" spans="1:10" x14ac:dyDescent="0.25">
      <c r="A2587" s="6">
        <v>25171</v>
      </c>
      <c r="B2587" s="7">
        <v>42289</v>
      </c>
      <c r="D2587" s="5">
        <v>25293</v>
      </c>
      <c r="E2587" s="7">
        <v>42318</v>
      </c>
      <c r="G2587" s="11">
        <f t="shared" si="160"/>
        <v>25171</v>
      </c>
      <c r="H2587" s="12">
        <f t="shared" si="161"/>
        <v>42289</v>
      </c>
      <c r="I2587" s="12">
        <f t="shared" si="162"/>
        <v>42289</v>
      </c>
      <c r="J2587" s="14" t="str">
        <f t="shared" si="163"/>
        <v/>
      </c>
    </row>
    <row r="2588" spans="1:10" x14ac:dyDescent="0.25">
      <c r="A2588" s="6">
        <v>25172</v>
      </c>
      <c r="B2588" s="7">
        <v>42293</v>
      </c>
      <c r="D2588" s="5">
        <v>25294</v>
      </c>
      <c r="E2588" s="7">
        <v>42353</v>
      </c>
      <c r="G2588" s="11">
        <f t="shared" si="160"/>
        <v>25172</v>
      </c>
      <c r="H2588" s="12">
        <f t="shared" si="161"/>
        <v>42293</v>
      </c>
      <c r="I2588" s="12">
        <f t="shared" si="162"/>
        <v>42198</v>
      </c>
      <c r="J2588" s="14">
        <f t="shared" si="163"/>
        <v>95</v>
      </c>
    </row>
    <row r="2589" spans="1:10" x14ac:dyDescent="0.25">
      <c r="A2589" s="6">
        <v>25173</v>
      </c>
      <c r="B2589" s="7">
        <v>42290</v>
      </c>
      <c r="D2589" s="5">
        <v>25295</v>
      </c>
      <c r="E2589" s="7">
        <v>42318</v>
      </c>
      <c r="G2589" s="11">
        <f t="shared" si="160"/>
        <v>25173</v>
      </c>
      <c r="H2589" s="12">
        <f t="shared" si="161"/>
        <v>42290</v>
      </c>
      <c r="I2589" s="12">
        <f t="shared" si="162"/>
        <v>42290</v>
      </c>
      <c r="J2589" s="14" t="str">
        <f t="shared" si="163"/>
        <v/>
      </c>
    </row>
    <row r="2590" spans="1:10" x14ac:dyDescent="0.25">
      <c r="A2590" s="6">
        <v>25174</v>
      </c>
      <c r="B2590" s="7">
        <v>42303</v>
      </c>
      <c r="D2590" s="5">
        <v>25296</v>
      </c>
      <c r="E2590" s="7">
        <v>42332</v>
      </c>
      <c r="G2590" s="11">
        <f t="shared" si="160"/>
        <v>25174</v>
      </c>
      <c r="H2590" s="12">
        <f t="shared" si="161"/>
        <v>42303</v>
      </c>
      <c r="I2590" s="12">
        <f t="shared" si="162"/>
        <v>42290</v>
      </c>
      <c r="J2590" s="14">
        <f t="shared" si="163"/>
        <v>13</v>
      </c>
    </row>
    <row r="2591" spans="1:10" x14ac:dyDescent="0.25">
      <c r="A2591" s="6">
        <v>25175</v>
      </c>
      <c r="B2591" s="7">
        <v>42291</v>
      </c>
      <c r="D2591" s="5">
        <v>25297</v>
      </c>
      <c r="E2591" s="7">
        <v>42307</v>
      </c>
      <c r="G2591" s="11">
        <f t="shared" si="160"/>
        <v>25175</v>
      </c>
      <c r="H2591" s="12">
        <f t="shared" si="161"/>
        <v>42291</v>
      </c>
      <c r="I2591" s="12">
        <f t="shared" si="162"/>
        <v>42290</v>
      </c>
      <c r="J2591" s="14">
        <f t="shared" si="163"/>
        <v>1</v>
      </c>
    </row>
    <row r="2592" spans="1:10" x14ac:dyDescent="0.25">
      <c r="A2592" s="6">
        <v>25176</v>
      </c>
      <c r="B2592" s="7">
        <v>42290</v>
      </c>
      <c r="D2592" s="5">
        <v>25298</v>
      </c>
      <c r="E2592" s="7">
        <v>42305</v>
      </c>
      <c r="G2592" s="11">
        <f t="shared" si="160"/>
        <v>25176</v>
      </c>
      <c r="H2592" s="12">
        <f t="shared" si="161"/>
        <v>42290</v>
      </c>
      <c r="I2592" s="12">
        <f t="shared" si="162"/>
        <v>42290</v>
      </c>
      <c r="J2592" s="14" t="str">
        <f t="shared" si="163"/>
        <v/>
      </c>
    </row>
    <row r="2593" spans="1:10" x14ac:dyDescent="0.25">
      <c r="A2593" s="6">
        <v>25177</v>
      </c>
      <c r="B2593" s="7">
        <v>42327</v>
      </c>
      <c r="D2593" s="5">
        <v>25300</v>
      </c>
      <c r="E2593" s="7">
        <v>42299</v>
      </c>
      <c r="G2593" s="11">
        <f t="shared" si="160"/>
        <v>25177</v>
      </c>
      <c r="H2593" s="12">
        <f t="shared" si="161"/>
        <v>42327</v>
      </c>
      <c r="I2593" s="12">
        <f t="shared" si="162"/>
        <v>42347</v>
      </c>
      <c r="J2593" s="14" t="str">
        <f t="shared" si="163"/>
        <v>- 20</v>
      </c>
    </row>
    <row r="2594" spans="1:10" x14ac:dyDescent="0.25">
      <c r="A2594" s="6">
        <v>25179</v>
      </c>
      <c r="B2594" s="7">
        <v>42327</v>
      </c>
      <c r="D2594" s="5">
        <v>25302</v>
      </c>
      <c r="E2594" s="7">
        <v>42307</v>
      </c>
      <c r="G2594" s="11">
        <f t="shared" si="160"/>
        <v>25179</v>
      </c>
      <c r="H2594" s="12">
        <f t="shared" si="161"/>
        <v>42327</v>
      </c>
      <c r="I2594" s="12">
        <f t="shared" si="162"/>
        <v>42334</v>
      </c>
      <c r="J2594" s="14" t="str">
        <f t="shared" si="163"/>
        <v>- 7</v>
      </c>
    </row>
    <row r="2595" spans="1:10" x14ac:dyDescent="0.25">
      <c r="A2595" s="6">
        <v>25180</v>
      </c>
      <c r="B2595" s="7">
        <v>42306</v>
      </c>
      <c r="D2595" s="5">
        <v>25303</v>
      </c>
      <c r="E2595" s="7">
        <v>42314</v>
      </c>
      <c r="G2595" s="11">
        <f t="shared" si="160"/>
        <v>25180</v>
      </c>
      <c r="H2595" s="12">
        <f t="shared" si="161"/>
        <v>42306</v>
      </c>
      <c r="I2595" s="12">
        <f t="shared" si="162"/>
        <v>42306</v>
      </c>
      <c r="J2595" s="14" t="str">
        <f t="shared" si="163"/>
        <v/>
      </c>
    </row>
    <row r="2596" spans="1:10" x14ac:dyDescent="0.25">
      <c r="A2596" s="6">
        <v>25181</v>
      </c>
      <c r="B2596" s="7">
        <v>42313</v>
      </c>
      <c r="D2596" s="5">
        <v>25304</v>
      </c>
      <c r="E2596" s="7">
        <v>42307</v>
      </c>
      <c r="G2596" s="11">
        <f t="shared" si="160"/>
        <v>25181</v>
      </c>
      <c r="H2596" s="12">
        <f t="shared" si="161"/>
        <v>42313</v>
      </c>
      <c r="I2596" s="12">
        <f t="shared" si="162"/>
        <v>42320</v>
      </c>
      <c r="J2596" s="14" t="str">
        <f t="shared" si="163"/>
        <v>- 7</v>
      </c>
    </row>
    <row r="2597" spans="1:10" x14ac:dyDescent="0.25">
      <c r="A2597" s="6">
        <v>25182</v>
      </c>
      <c r="B2597" s="7">
        <v>42347.621018518519</v>
      </c>
      <c r="D2597" s="5">
        <v>25305</v>
      </c>
      <c r="E2597" s="7">
        <v>42314</v>
      </c>
      <c r="G2597" s="11">
        <f t="shared" si="160"/>
        <v>25182</v>
      </c>
      <c r="H2597" s="12">
        <f t="shared" si="161"/>
        <v>42347.621018518519</v>
      </c>
      <c r="I2597" s="12">
        <f t="shared" si="162"/>
        <v>42347</v>
      </c>
      <c r="J2597" s="14">
        <f t="shared" si="163"/>
        <v>0.62101851851912215</v>
      </c>
    </row>
    <row r="2598" spans="1:10" x14ac:dyDescent="0.25">
      <c r="A2598" s="6">
        <v>25183</v>
      </c>
      <c r="B2598" s="7">
        <v>42354.555474537039</v>
      </c>
      <c r="D2598" s="5">
        <v>25306</v>
      </c>
      <c r="E2598" s="7">
        <v>42311</v>
      </c>
      <c r="G2598" s="11">
        <f t="shared" si="160"/>
        <v>25183</v>
      </c>
      <c r="H2598" s="12">
        <f t="shared" si="161"/>
        <v>42354.555474537039</v>
      </c>
      <c r="I2598" s="12">
        <f t="shared" si="162"/>
        <v>42354</v>
      </c>
      <c r="J2598" s="14">
        <f t="shared" si="163"/>
        <v>0.55547453703911742</v>
      </c>
    </row>
    <row r="2599" spans="1:10" x14ac:dyDescent="0.25">
      <c r="A2599" s="6">
        <v>25186</v>
      </c>
      <c r="B2599" s="7">
        <v>42347.621018518519</v>
      </c>
      <c r="D2599" s="5">
        <v>25307</v>
      </c>
      <c r="E2599" s="7">
        <v>42312</v>
      </c>
      <c r="G2599" s="11">
        <f t="shared" si="160"/>
        <v>25186</v>
      </c>
      <c r="H2599" s="12">
        <f t="shared" si="161"/>
        <v>42347.621018518519</v>
      </c>
      <c r="I2599" s="12">
        <f t="shared" si="162"/>
        <v>42347</v>
      </c>
      <c r="J2599" s="14">
        <f t="shared" si="163"/>
        <v>0.62101851851912215</v>
      </c>
    </row>
    <row r="2600" spans="1:10" x14ac:dyDescent="0.25">
      <c r="A2600" s="6">
        <v>25187</v>
      </c>
      <c r="B2600" s="7">
        <v>42313</v>
      </c>
      <c r="D2600" s="5">
        <v>25308</v>
      </c>
      <c r="E2600" s="7">
        <v>42376</v>
      </c>
      <c r="G2600" s="11">
        <f t="shared" si="160"/>
        <v>25187</v>
      </c>
      <c r="H2600" s="12">
        <f t="shared" si="161"/>
        <v>42313</v>
      </c>
      <c r="I2600" s="12">
        <f t="shared" si="162"/>
        <v>42313</v>
      </c>
      <c r="J2600" s="14" t="str">
        <f t="shared" si="163"/>
        <v/>
      </c>
    </row>
    <row r="2601" spans="1:10" x14ac:dyDescent="0.25">
      <c r="A2601" s="6">
        <v>25189</v>
      </c>
      <c r="B2601" s="7">
        <v>42306</v>
      </c>
      <c r="D2601" s="5">
        <v>25309</v>
      </c>
      <c r="E2601" s="7">
        <v>42340</v>
      </c>
      <c r="G2601" s="11">
        <f t="shared" si="160"/>
        <v>25189</v>
      </c>
      <c r="H2601" s="12">
        <f t="shared" si="161"/>
        <v>42306</v>
      </c>
      <c r="I2601" s="12">
        <f t="shared" si="162"/>
        <v>42354</v>
      </c>
      <c r="J2601" s="14" t="str">
        <f t="shared" si="163"/>
        <v>- 48</v>
      </c>
    </row>
    <row r="2602" spans="1:10" x14ac:dyDescent="0.25">
      <c r="A2602" s="6">
        <v>25190</v>
      </c>
      <c r="B2602" s="7">
        <v>42290</v>
      </c>
      <c r="D2602" s="5">
        <v>25310</v>
      </c>
      <c r="E2602" s="7">
        <v>42326</v>
      </c>
      <c r="G2602" s="11" t="str">
        <f t="shared" si="160"/>
        <v/>
      </c>
      <c r="H2602" s="12" t="str">
        <f t="shared" si="161"/>
        <v/>
      </c>
      <c r="I2602" s="12" t="str">
        <f t="shared" si="162"/>
        <v/>
      </c>
      <c r="J2602" s="14" t="str">
        <f t="shared" si="163"/>
        <v/>
      </c>
    </row>
    <row r="2603" spans="1:10" x14ac:dyDescent="0.25">
      <c r="A2603" s="6">
        <v>25191</v>
      </c>
      <c r="B2603" s="7">
        <v>42320</v>
      </c>
      <c r="D2603" s="5">
        <v>25311</v>
      </c>
      <c r="E2603" s="7">
        <v>42375</v>
      </c>
      <c r="G2603" s="11">
        <f t="shared" si="160"/>
        <v>25191</v>
      </c>
      <c r="H2603" s="12">
        <f t="shared" si="161"/>
        <v>42320</v>
      </c>
      <c r="I2603" s="12">
        <f t="shared" si="162"/>
        <v>42313</v>
      </c>
      <c r="J2603" s="14">
        <f t="shared" si="163"/>
        <v>7</v>
      </c>
    </row>
    <row r="2604" spans="1:10" x14ac:dyDescent="0.25">
      <c r="A2604" s="6">
        <v>25192</v>
      </c>
      <c r="B2604" s="7">
        <v>42306</v>
      </c>
      <c r="D2604" s="5">
        <v>25312</v>
      </c>
      <c r="E2604" s="7">
        <v>42396</v>
      </c>
      <c r="G2604" s="11">
        <f t="shared" si="160"/>
        <v>25192</v>
      </c>
      <c r="H2604" s="12">
        <f t="shared" si="161"/>
        <v>42306</v>
      </c>
      <c r="I2604" s="12">
        <f t="shared" si="162"/>
        <v>42306</v>
      </c>
      <c r="J2604" s="14" t="str">
        <f t="shared" si="163"/>
        <v/>
      </c>
    </row>
    <row r="2605" spans="1:10" x14ac:dyDescent="0.25">
      <c r="A2605" s="6">
        <v>25193</v>
      </c>
      <c r="B2605" s="7">
        <v>42290</v>
      </c>
      <c r="D2605" s="5">
        <v>25313</v>
      </c>
      <c r="E2605" s="7">
        <v>42347</v>
      </c>
      <c r="G2605" s="11">
        <f t="shared" si="160"/>
        <v>25193</v>
      </c>
      <c r="H2605" s="12">
        <f t="shared" si="161"/>
        <v>42290</v>
      </c>
      <c r="I2605" s="12">
        <f t="shared" si="162"/>
        <v>42290</v>
      </c>
      <c r="J2605" s="14" t="str">
        <f t="shared" si="163"/>
        <v/>
      </c>
    </row>
    <row r="2606" spans="1:10" x14ac:dyDescent="0.25">
      <c r="A2606" s="6">
        <v>25194</v>
      </c>
      <c r="B2606" s="7">
        <v>42307</v>
      </c>
      <c r="D2606" s="5">
        <v>25314</v>
      </c>
      <c r="E2606" s="7">
        <v>42382</v>
      </c>
      <c r="G2606" s="11">
        <f t="shared" si="160"/>
        <v>25194</v>
      </c>
      <c r="H2606" s="12">
        <f t="shared" si="161"/>
        <v>42307</v>
      </c>
      <c r="I2606" s="12">
        <f t="shared" si="162"/>
        <v>42305</v>
      </c>
      <c r="J2606" s="14">
        <f t="shared" si="163"/>
        <v>2</v>
      </c>
    </row>
    <row r="2607" spans="1:10" x14ac:dyDescent="0.25">
      <c r="A2607" s="6">
        <v>25195</v>
      </c>
      <c r="B2607" s="7">
        <v>42305</v>
      </c>
      <c r="D2607" s="5">
        <v>25315</v>
      </c>
      <c r="E2607" s="7">
        <v>42340</v>
      </c>
      <c r="G2607" s="11">
        <f t="shared" si="160"/>
        <v>25195</v>
      </c>
      <c r="H2607" s="12">
        <f t="shared" si="161"/>
        <v>42305</v>
      </c>
      <c r="I2607" s="12">
        <f t="shared" si="162"/>
        <v>42299</v>
      </c>
      <c r="J2607" s="14">
        <f t="shared" si="163"/>
        <v>6</v>
      </c>
    </row>
    <row r="2608" spans="1:10" x14ac:dyDescent="0.25">
      <c r="A2608" s="6">
        <v>25196</v>
      </c>
      <c r="B2608" s="7">
        <v>42296</v>
      </c>
      <c r="D2608" s="5">
        <v>25316</v>
      </c>
      <c r="E2608" s="7">
        <v>42332</v>
      </c>
      <c r="G2608" s="11">
        <f t="shared" si="160"/>
        <v>25196</v>
      </c>
      <c r="H2608" s="12">
        <f t="shared" si="161"/>
        <v>42296</v>
      </c>
      <c r="I2608" s="12">
        <f t="shared" si="162"/>
        <v>42297</v>
      </c>
      <c r="J2608" s="14" t="str">
        <f t="shared" si="163"/>
        <v>- 1</v>
      </c>
    </row>
    <row r="2609" spans="1:10" x14ac:dyDescent="0.25">
      <c r="A2609" s="6">
        <v>25197</v>
      </c>
      <c r="B2609" s="7">
        <v>42311</v>
      </c>
      <c r="D2609" s="5">
        <v>25317</v>
      </c>
      <c r="E2609" s="7">
        <v>42353</v>
      </c>
      <c r="G2609" s="11">
        <f t="shared" si="160"/>
        <v>25197</v>
      </c>
      <c r="H2609" s="12">
        <f t="shared" si="161"/>
        <v>42311</v>
      </c>
      <c r="I2609" s="12">
        <f t="shared" si="162"/>
        <v>42311</v>
      </c>
      <c r="J2609" s="14" t="str">
        <f t="shared" si="163"/>
        <v/>
      </c>
    </row>
    <row r="2610" spans="1:10" x14ac:dyDescent="0.25">
      <c r="A2610" s="6">
        <v>25198</v>
      </c>
      <c r="B2610" s="7">
        <v>42292</v>
      </c>
      <c r="D2610" s="5">
        <v>25318</v>
      </c>
      <c r="E2610" s="7">
        <v>42374</v>
      </c>
      <c r="G2610" s="11">
        <f t="shared" si="160"/>
        <v>25198</v>
      </c>
      <c r="H2610" s="12">
        <f t="shared" si="161"/>
        <v>42292</v>
      </c>
      <c r="I2610" s="12">
        <f t="shared" si="162"/>
        <v>42292</v>
      </c>
      <c r="J2610" s="14" t="str">
        <f t="shared" si="163"/>
        <v/>
      </c>
    </row>
    <row r="2611" spans="1:10" x14ac:dyDescent="0.25">
      <c r="A2611" s="6">
        <v>25199</v>
      </c>
      <c r="B2611" s="7">
        <v>42297</v>
      </c>
      <c r="D2611" s="5">
        <v>25319</v>
      </c>
      <c r="E2611" s="7">
        <v>42353</v>
      </c>
      <c r="G2611" s="11">
        <f t="shared" si="160"/>
        <v>25199</v>
      </c>
      <c r="H2611" s="12">
        <f t="shared" si="161"/>
        <v>42297</v>
      </c>
      <c r="I2611" s="12">
        <f t="shared" si="162"/>
        <v>42297</v>
      </c>
      <c r="J2611" s="14" t="str">
        <f t="shared" si="163"/>
        <v/>
      </c>
    </row>
    <row r="2612" spans="1:10" x14ac:dyDescent="0.25">
      <c r="A2612" s="6">
        <v>25200</v>
      </c>
      <c r="B2612" s="7">
        <v>42297</v>
      </c>
      <c r="D2612" s="5">
        <v>25320</v>
      </c>
      <c r="E2612" s="7">
        <v>42318</v>
      </c>
      <c r="G2612" s="11">
        <f t="shared" si="160"/>
        <v>25200</v>
      </c>
      <c r="H2612" s="12">
        <f t="shared" si="161"/>
        <v>42297</v>
      </c>
      <c r="I2612" s="12">
        <f t="shared" si="162"/>
        <v>42297</v>
      </c>
      <c r="J2612" s="14" t="str">
        <f t="shared" si="163"/>
        <v/>
      </c>
    </row>
    <row r="2613" spans="1:10" x14ac:dyDescent="0.25">
      <c r="A2613" s="6">
        <v>25201</v>
      </c>
      <c r="B2613" s="7">
        <v>42304</v>
      </c>
      <c r="D2613" s="5">
        <v>25321</v>
      </c>
      <c r="E2613" s="7">
        <v>42318</v>
      </c>
      <c r="G2613" s="11">
        <f t="shared" si="160"/>
        <v>25201</v>
      </c>
      <c r="H2613" s="12">
        <f t="shared" si="161"/>
        <v>42304</v>
      </c>
      <c r="I2613" s="12">
        <f t="shared" si="162"/>
        <v>42304</v>
      </c>
      <c r="J2613" s="14" t="str">
        <f t="shared" si="163"/>
        <v/>
      </c>
    </row>
    <row r="2614" spans="1:10" x14ac:dyDescent="0.25">
      <c r="A2614" s="6">
        <v>25202</v>
      </c>
      <c r="B2614" s="7">
        <v>42311</v>
      </c>
      <c r="D2614" s="5">
        <v>25322</v>
      </c>
      <c r="E2614" s="7">
        <v>42318</v>
      </c>
      <c r="G2614" s="11">
        <f t="shared" si="160"/>
        <v>25202</v>
      </c>
      <c r="H2614" s="12">
        <f t="shared" si="161"/>
        <v>42311</v>
      </c>
      <c r="I2614" s="12">
        <f t="shared" si="162"/>
        <v>42311</v>
      </c>
      <c r="J2614" s="14" t="str">
        <f t="shared" si="163"/>
        <v/>
      </c>
    </row>
    <row r="2615" spans="1:10" x14ac:dyDescent="0.25">
      <c r="A2615" s="6">
        <v>25203</v>
      </c>
      <c r="B2615" s="7">
        <v>42311</v>
      </c>
      <c r="D2615" s="5">
        <v>25323</v>
      </c>
      <c r="E2615" s="7">
        <v>42346</v>
      </c>
      <c r="G2615" s="11">
        <f t="shared" si="160"/>
        <v>25203</v>
      </c>
      <c r="H2615" s="12">
        <f t="shared" si="161"/>
        <v>42311</v>
      </c>
      <c r="I2615" s="12">
        <f t="shared" si="162"/>
        <v>42311</v>
      </c>
      <c r="J2615" s="14" t="str">
        <f t="shared" si="163"/>
        <v/>
      </c>
    </row>
    <row r="2616" spans="1:10" x14ac:dyDescent="0.25">
      <c r="A2616" s="6">
        <v>25204</v>
      </c>
      <c r="B2616" s="7">
        <v>42311</v>
      </c>
      <c r="D2616" s="5">
        <v>25324</v>
      </c>
      <c r="E2616" s="7">
        <v>42374</v>
      </c>
      <c r="G2616" s="11">
        <f t="shared" si="160"/>
        <v>25204</v>
      </c>
      <c r="H2616" s="12">
        <f t="shared" si="161"/>
        <v>42311</v>
      </c>
      <c r="I2616" s="12">
        <f t="shared" si="162"/>
        <v>42311</v>
      </c>
      <c r="J2616" s="14" t="str">
        <f t="shared" si="163"/>
        <v/>
      </c>
    </row>
    <row r="2617" spans="1:10" x14ac:dyDescent="0.25">
      <c r="A2617" s="6">
        <v>25205</v>
      </c>
      <c r="B2617" s="7">
        <v>42325</v>
      </c>
      <c r="D2617" s="5">
        <v>25325</v>
      </c>
      <c r="E2617" s="7">
        <v>42374</v>
      </c>
      <c r="G2617" s="11">
        <f t="shared" si="160"/>
        <v>25205</v>
      </c>
      <c r="H2617" s="12">
        <f t="shared" si="161"/>
        <v>42325</v>
      </c>
      <c r="I2617" s="12">
        <f t="shared" si="162"/>
        <v>42325</v>
      </c>
      <c r="J2617" s="14" t="str">
        <f t="shared" si="163"/>
        <v/>
      </c>
    </row>
    <row r="2618" spans="1:10" x14ac:dyDescent="0.25">
      <c r="A2618" s="6">
        <v>25206</v>
      </c>
      <c r="B2618" s="7">
        <v>42339.695590277777</v>
      </c>
      <c r="D2618" s="5">
        <v>25326</v>
      </c>
      <c r="E2618" s="7">
        <v>42327</v>
      </c>
      <c r="G2618" s="11">
        <f t="shared" si="160"/>
        <v>25206</v>
      </c>
      <c r="H2618" s="12">
        <f t="shared" si="161"/>
        <v>42339.695590277777</v>
      </c>
      <c r="I2618" s="12">
        <f t="shared" si="162"/>
        <v>42339</v>
      </c>
      <c r="J2618" s="14">
        <f t="shared" si="163"/>
        <v>0.69559027777722804</v>
      </c>
    </row>
    <row r="2619" spans="1:10" x14ac:dyDescent="0.25">
      <c r="A2619" s="6">
        <v>25210</v>
      </c>
      <c r="B2619" s="7">
        <v>42291</v>
      </c>
      <c r="D2619" s="5">
        <v>25327</v>
      </c>
      <c r="E2619" s="7">
        <v>42320</v>
      </c>
      <c r="G2619" s="11">
        <f t="shared" si="160"/>
        <v>25210</v>
      </c>
      <c r="H2619" s="12">
        <f t="shared" si="161"/>
        <v>42291</v>
      </c>
      <c r="I2619" s="12">
        <f t="shared" si="162"/>
        <v>42292</v>
      </c>
      <c r="J2619" s="14" t="str">
        <f t="shared" si="163"/>
        <v>- 1</v>
      </c>
    </row>
    <row r="2620" spans="1:10" x14ac:dyDescent="0.25">
      <c r="A2620" s="6">
        <v>25211</v>
      </c>
      <c r="B2620" s="7">
        <v>42291</v>
      </c>
      <c r="D2620" s="5">
        <v>25328</v>
      </c>
      <c r="E2620" s="7">
        <v>42312</v>
      </c>
      <c r="G2620" s="11">
        <f t="shared" si="160"/>
        <v>25211</v>
      </c>
      <c r="H2620" s="12">
        <f t="shared" si="161"/>
        <v>42291</v>
      </c>
      <c r="I2620" s="12">
        <f t="shared" si="162"/>
        <v>42292</v>
      </c>
      <c r="J2620" s="14" t="str">
        <f t="shared" si="163"/>
        <v>- 1</v>
      </c>
    </row>
    <row r="2621" spans="1:10" x14ac:dyDescent="0.25">
      <c r="A2621" s="6">
        <v>25212</v>
      </c>
      <c r="B2621" s="7">
        <v>42296</v>
      </c>
      <c r="D2621" s="5">
        <v>25329</v>
      </c>
      <c r="E2621" s="7">
        <v>42304</v>
      </c>
      <c r="G2621" s="11">
        <f t="shared" si="160"/>
        <v>25212</v>
      </c>
      <c r="H2621" s="12">
        <f t="shared" si="161"/>
        <v>42296</v>
      </c>
      <c r="I2621" s="12">
        <f t="shared" si="162"/>
        <v>42300</v>
      </c>
      <c r="J2621" s="14" t="str">
        <f t="shared" si="163"/>
        <v>- 4</v>
      </c>
    </row>
    <row r="2622" spans="1:10" x14ac:dyDescent="0.25">
      <c r="A2622" s="6">
        <v>25214</v>
      </c>
      <c r="B2622" s="7">
        <v>42298</v>
      </c>
      <c r="D2622" s="5">
        <v>25330</v>
      </c>
      <c r="E2622" s="7">
        <v>42307</v>
      </c>
      <c r="G2622" s="11">
        <f t="shared" si="160"/>
        <v>25214</v>
      </c>
      <c r="H2622" s="12">
        <f t="shared" si="161"/>
        <v>42298</v>
      </c>
      <c r="I2622" s="12">
        <f t="shared" si="162"/>
        <v>42297</v>
      </c>
      <c r="J2622" s="14">
        <f t="shared" si="163"/>
        <v>1</v>
      </c>
    </row>
    <row r="2623" spans="1:10" x14ac:dyDescent="0.25">
      <c r="A2623" s="6">
        <v>25215</v>
      </c>
      <c r="B2623" s="7">
        <v>42307</v>
      </c>
      <c r="D2623" s="5">
        <v>25336</v>
      </c>
      <c r="E2623" s="7">
        <v>42325</v>
      </c>
      <c r="G2623" s="11">
        <f t="shared" si="160"/>
        <v>25215</v>
      </c>
      <c r="H2623" s="12">
        <f t="shared" si="161"/>
        <v>42307</v>
      </c>
      <c r="I2623" s="12">
        <f t="shared" si="162"/>
        <v>42306</v>
      </c>
      <c r="J2623" s="14">
        <f t="shared" si="163"/>
        <v>1</v>
      </c>
    </row>
    <row r="2624" spans="1:10" x14ac:dyDescent="0.25">
      <c r="A2624" s="6">
        <v>25216</v>
      </c>
      <c r="B2624" s="7">
        <v>42313</v>
      </c>
      <c r="D2624" s="5">
        <v>25337</v>
      </c>
      <c r="E2624" s="7">
        <v>42325</v>
      </c>
      <c r="G2624" s="11">
        <f t="shared" si="160"/>
        <v>25216</v>
      </c>
      <c r="H2624" s="12">
        <f t="shared" si="161"/>
        <v>42313</v>
      </c>
      <c r="I2624" s="12">
        <f t="shared" si="162"/>
        <v>42313</v>
      </c>
      <c r="J2624" s="14" t="str">
        <f t="shared" si="163"/>
        <v/>
      </c>
    </row>
    <row r="2625" spans="1:10" x14ac:dyDescent="0.25">
      <c r="A2625" s="6">
        <v>25217</v>
      </c>
      <c r="B2625" s="7">
        <v>42320</v>
      </c>
      <c r="D2625" s="5">
        <v>25338</v>
      </c>
      <c r="E2625" s="7">
        <v>42325</v>
      </c>
      <c r="G2625" s="11">
        <f t="shared" si="160"/>
        <v>25217</v>
      </c>
      <c r="H2625" s="12">
        <f t="shared" si="161"/>
        <v>42320</v>
      </c>
      <c r="I2625" s="12">
        <f t="shared" si="162"/>
        <v>42320</v>
      </c>
      <c r="J2625" s="14" t="str">
        <f t="shared" si="163"/>
        <v/>
      </c>
    </row>
    <row r="2626" spans="1:10" x14ac:dyDescent="0.25">
      <c r="A2626" s="6">
        <v>25218</v>
      </c>
      <c r="B2626" s="7">
        <v>42293</v>
      </c>
      <c r="D2626" s="5">
        <v>25339</v>
      </c>
      <c r="E2626" s="7">
        <v>42325</v>
      </c>
      <c r="G2626" s="11">
        <f t="shared" ref="G2626:G2689" si="164">IF(COUNTIF(D$2:D$3220,A2626)&gt;0,A2626,"")</f>
        <v>25218</v>
      </c>
      <c r="H2626" s="12">
        <f t="shared" ref="H2626:H2689" si="165">IF(G2626&lt;&gt;"",B2626,"")</f>
        <v>42293</v>
      </c>
      <c r="I2626" s="12">
        <f t="shared" ref="I2626:I2689" si="166">IF(G2626&lt;&gt;"",VLOOKUP(G2626,D$2:E$3220,2,0),"")</f>
        <v>42293</v>
      </c>
      <c r="J2626" s="14" t="str">
        <f t="shared" ref="J2626:J2689" si="167">IF(H2626&gt;I2626,H2626-I2626,IF(H2626&lt;I2626,"- "&amp;INT(I2626-H2626),""))</f>
        <v/>
      </c>
    </row>
    <row r="2627" spans="1:10" x14ac:dyDescent="0.25">
      <c r="A2627" s="6">
        <v>25219</v>
      </c>
      <c r="B2627" s="7">
        <v>42299</v>
      </c>
      <c r="D2627" s="5">
        <v>25340</v>
      </c>
      <c r="E2627" s="7">
        <v>42325</v>
      </c>
      <c r="G2627" s="11">
        <f t="shared" si="164"/>
        <v>25219</v>
      </c>
      <c r="H2627" s="12">
        <f t="shared" si="165"/>
        <v>42299</v>
      </c>
      <c r="I2627" s="12">
        <f t="shared" si="166"/>
        <v>42299</v>
      </c>
      <c r="J2627" s="14" t="str">
        <f t="shared" si="167"/>
        <v/>
      </c>
    </row>
    <row r="2628" spans="1:10" x14ac:dyDescent="0.25">
      <c r="A2628" s="6">
        <v>25221</v>
      </c>
      <c r="B2628" s="7">
        <v>42297</v>
      </c>
      <c r="D2628" s="5">
        <v>25341</v>
      </c>
      <c r="E2628" s="7">
        <v>42325</v>
      </c>
      <c r="G2628" s="11">
        <f t="shared" si="164"/>
        <v>25221</v>
      </c>
      <c r="H2628" s="12">
        <f t="shared" si="165"/>
        <v>42297</v>
      </c>
      <c r="I2628" s="12">
        <f t="shared" si="166"/>
        <v>42297</v>
      </c>
      <c r="J2628" s="14" t="str">
        <f t="shared" si="167"/>
        <v/>
      </c>
    </row>
    <row r="2629" spans="1:10" x14ac:dyDescent="0.25">
      <c r="A2629" s="6">
        <v>25222</v>
      </c>
      <c r="B2629" s="7">
        <v>42293</v>
      </c>
      <c r="D2629" s="5">
        <v>25342</v>
      </c>
      <c r="E2629" s="7">
        <v>42325</v>
      </c>
      <c r="G2629" s="11">
        <f t="shared" si="164"/>
        <v>25222</v>
      </c>
      <c r="H2629" s="12">
        <f t="shared" si="165"/>
        <v>42293</v>
      </c>
      <c r="I2629" s="12">
        <f t="shared" si="166"/>
        <v>42293</v>
      </c>
      <c r="J2629" s="14" t="str">
        <f t="shared" si="167"/>
        <v/>
      </c>
    </row>
    <row r="2630" spans="1:10" x14ac:dyDescent="0.25">
      <c r="A2630" s="6">
        <v>25223</v>
      </c>
      <c r="B2630" s="7">
        <v>42304</v>
      </c>
      <c r="D2630" s="5">
        <v>25343</v>
      </c>
      <c r="E2630" s="7">
        <v>42307</v>
      </c>
      <c r="G2630" s="11">
        <f t="shared" si="164"/>
        <v>25223</v>
      </c>
      <c r="H2630" s="12">
        <f t="shared" si="165"/>
        <v>42304</v>
      </c>
      <c r="I2630" s="12">
        <f t="shared" si="166"/>
        <v>42299</v>
      </c>
      <c r="J2630" s="14">
        <f t="shared" si="167"/>
        <v>5</v>
      </c>
    </row>
    <row r="2631" spans="1:10" x14ac:dyDescent="0.25">
      <c r="A2631" s="6">
        <v>25224</v>
      </c>
      <c r="B2631" s="7">
        <v>42296</v>
      </c>
      <c r="D2631" s="5">
        <v>25344</v>
      </c>
      <c r="E2631" s="7">
        <v>42327</v>
      </c>
      <c r="G2631" s="11">
        <f t="shared" si="164"/>
        <v>25224</v>
      </c>
      <c r="H2631" s="12">
        <f t="shared" si="165"/>
        <v>42296</v>
      </c>
      <c r="I2631" s="12">
        <f t="shared" si="166"/>
        <v>42296</v>
      </c>
      <c r="J2631" s="14" t="str">
        <f t="shared" si="167"/>
        <v/>
      </c>
    </row>
    <row r="2632" spans="1:10" x14ac:dyDescent="0.25">
      <c r="A2632" s="6">
        <v>25225</v>
      </c>
      <c r="B2632" s="7">
        <v>42311</v>
      </c>
      <c r="D2632" s="5">
        <v>25345</v>
      </c>
      <c r="E2632" s="7">
        <v>42328</v>
      </c>
      <c r="G2632" s="11">
        <f t="shared" si="164"/>
        <v>25225</v>
      </c>
      <c r="H2632" s="12">
        <f t="shared" si="165"/>
        <v>42311</v>
      </c>
      <c r="I2632" s="12">
        <f t="shared" si="166"/>
        <v>42307</v>
      </c>
      <c r="J2632" s="14">
        <f t="shared" si="167"/>
        <v>4</v>
      </c>
    </row>
    <row r="2633" spans="1:10" x14ac:dyDescent="0.25">
      <c r="A2633" s="6">
        <v>25227</v>
      </c>
      <c r="B2633" s="7">
        <v>42314</v>
      </c>
      <c r="D2633" s="5">
        <v>25346</v>
      </c>
      <c r="E2633" s="7">
        <v>42307</v>
      </c>
      <c r="G2633" s="11">
        <f t="shared" si="164"/>
        <v>25227</v>
      </c>
      <c r="H2633" s="12">
        <f t="shared" si="165"/>
        <v>42314</v>
      </c>
      <c r="I2633" s="12">
        <f t="shared" si="166"/>
        <v>42313</v>
      </c>
      <c r="J2633" s="14">
        <f t="shared" si="167"/>
        <v>1</v>
      </c>
    </row>
    <row r="2634" spans="1:10" x14ac:dyDescent="0.25">
      <c r="A2634" s="6">
        <v>25228</v>
      </c>
      <c r="B2634" s="7">
        <v>42306</v>
      </c>
      <c r="D2634" s="5">
        <v>25347</v>
      </c>
      <c r="E2634" s="7">
        <v>42313</v>
      </c>
      <c r="G2634" s="11">
        <f t="shared" si="164"/>
        <v>25228</v>
      </c>
      <c r="H2634" s="12">
        <f t="shared" si="165"/>
        <v>42306</v>
      </c>
      <c r="I2634" s="12">
        <f t="shared" si="166"/>
        <v>42306</v>
      </c>
      <c r="J2634" s="14" t="str">
        <f t="shared" si="167"/>
        <v/>
      </c>
    </row>
    <row r="2635" spans="1:10" x14ac:dyDescent="0.25">
      <c r="A2635" s="6">
        <v>25229</v>
      </c>
      <c r="B2635" s="7">
        <v>42306</v>
      </c>
      <c r="D2635" s="5">
        <v>25348</v>
      </c>
      <c r="E2635" s="7">
        <v>42318</v>
      </c>
      <c r="G2635" s="11">
        <f t="shared" si="164"/>
        <v>25229</v>
      </c>
      <c r="H2635" s="12">
        <f t="shared" si="165"/>
        <v>42306</v>
      </c>
      <c r="I2635" s="12">
        <f t="shared" si="166"/>
        <v>42306</v>
      </c>
      <c r="J2635" s="14" t="str">
        <f t="shared" si="167"/>
        <v/>
      </c>
    </row>
    <row r="2636" spans="1:10" x14ac:dyDescent="0.25">
      <c r="A2636" s="6">
        <v>25230</v>
      </c>
      <c r="B2636" s="7">
        <v>42319</v>
      </c>
      <c r="D2636" s="5">
        <v>25349</v>
      </c>
      <c r="E2636" s="7">
        <v>42318</v>
      </c>
      <c r="G2636" s="11">
        <f t="shared" si="164"/>
        <v>25230</v>
      </c>
      <c r="H2636" s="12">
        <f t="shared" si="165"/>
        <v>42319</v>
      </c>
      <c r="I2636" s="12">
        <f t="shared" si="166"/>
        <v>42320</v>
      </c>
      <c r="J2636" s="14" t="str">
        <f t="shared" si="167"/>
        <v>- 1</v>
      </c>
    </row>
    <row r="2637" spans="1:10" x14ac:dyDescent="0.25">
      <c r="A2637" s="6">
        <v>25231</v>
      </c>
      <c r="B2637" s="7">
        <v>42306</v>
      </c>
      <c r="D2637" s="5">
        <v>25350</v>
      </c>
      <c r="E2637" s="7">
        <v>42318</v>
      </c>
      <c r="G2637" s="11">
        <f t="shared" si="164"/>
        <v>25231</v>
      </c>
      <c r="H2637" s="12">
        <f t="shared" si="165"/>
        <v>42306</v>
      </c>
      <c r="I2637" s="12">
        <f t="shared" si="166"/>
        <v>42306</v>
      </c>
      <c r="J2637" s="14" t="str">
        <f t="shared" si="167"/>
        <v/>
      </c>
    </row>
    <row r="2638" spans="1:10" x14ac:dyDescent="0.25">
      <c r="A2638" s="6">
        <v>25232</v>
      </c>
      <c r="B2638" s="7">
        <v>42340.651597222219</v>
      </c>
      <c r="D2638" s="5">
        <v>25351</v>
      </c>
      <c r="E2638" s="7">
        <v>42318</v>
      </c>
      <c r="G2638" s="11">
        <f t="shared" si="164"/>
        <v>25232</v>
      </c>
      <c r="H2638" s="12">
        <f t="shared" si="165"/>
        <v>42340.651597222219</v>
      </c>
      <c r="I2638" s="12">
        <f t="shared" si="166"/>
        <v>42340</v>
      </c>
      <c r="J2638" s="14">
        <f t="shared" si="167"/>
        <v>0.65159722221869742</v>
      </c>
    </row>
    <row r="2639" spans="1:10" x14ac:dyDescent="0.25">
      <c r="A2639" s="6">
        <v>25233</v>
      </c>
      <c r="B2639" s="7">
        <v>42320</v>
      </c>
      <c r="D2639" s="5">
        <v>25352</v>
      </c>
      <c r="E2639" s="7">
        <v>42318</v>
      </c>
      <c r="G2639" s="11">
        <f t="shared" si="164"/>
        <v>25233</v>
      </c>
      <c r="H2639" s="12">
        <f t="shared" si="165"/>
        <v>42320</v>
      </c>
      <c r="I2639" s="12">
        <f t="shared" si="166"/>
        <v>42340</v>
      </c>
      <c r="J2639" s="14" t="str">
        <f t="shared" si="167"/>
        <v>- 20</v>
      </c>
    </row>
    <row r="2640" spans="1:10" x14ac:dyDescent="0.25">
      <c r="A2640" s="6">
        <v>25235</v>
      </c>
      <c r="B2640" s="7">
        <v>42326</v>
      </c>
      <c r="D2640" s="5">
        <v>25353</v>
      </c>
      <c r="E2640" s="7">
        <v>42318</v>
      </c>
      <c r="G2640" s="11">
        <f t="shared" si="164"/>
        <v>25235</v>
      </c>
      <c r="H2640" s="12">
        <f t="shared" si="165"/>
        <v>42326</v>
      </c>
      <c r="I2640" s="12">
        <f t="shared" si="166"/>
        <v>42320</v>
      </c>
      <c r="J2640" s="14">
        <f t="shared" si="167"/>
        <v>6</v>
      </c>
    </row>
    <row r="2641" spans="1:10" x14ac:dyDescent="0.25">
      <c r="A2641" s="6">
        <v>25237</v>
      </c>
      <c r="B2641" s="7">
        <v>42320</v>
      </c>
      <c r="D2641" s="5">
        <v>25354</v>
      </c>
      <c r="E2641" s="7">
        <v>42318</v>
      </c>
      <c r="G2641" s="11">
        <f t="shared" si="164"/>
        <v>25237</v>
      </c>
      <c r="H2641" s="12">
        <f t="shared" si="165"/>
        <v>42320</v>
      </c>
      <c r="I2641" s="12">
        <f t="shared" si="166"/>
        <v>42320</v>
      </c>
      <c r="J2641" s="14" t="str">
        <f t="shared" si="167"/>
        <v/>
      </c>
    </row>
    <row r="2642" spans="1:10" x14ac:dyDescent="0.25">
      <c r="A2642" s="6">
        <v>25238</v>
      </c>
      <c r="B2642" s="7">
        <v>42320</v>
      </c>
      <c r="D2642" s="5">
        <v>25355</v>
      </c>
      <c r="E2642" s="7">
        <v>42318</v>
      </c>
      <c r="G2642" s="11">
        <f t="shared" si="164"/>
        <v>25238</v>
      </c>
      <c r="H2642" s="12">
        <f t="shared" si="165"/>
        <v>42320</v>
      </c>
      <c r="I2642" s="12">
        <f t="shared" si="166"/>
        <v>42320</v>
      </c>
      <c r="J2642" s="14" t="str">
        <f t="shared" si="167"/>
        <v/>
      </c>
    </row>
    <row r="2643" spans="1:10" x14ac:dyDescent="0.25">
      <c r="A2643" s="6">
        <v>25239</v>
      </c>
      <c r="B2643" s="7">
        <v>42325</v>
      </c>
      <c r="D2643" s="5">
        <v>25356</v>
      </c>
      <c r="E2643" s="7">
        <v>42318</v>
      </c>
      <c r="G2643" s="11">
        <f t="shared" si="164"/>
        <v>25239</v>
      </c>
      <c r="H2643" s="12">
        <f t="shared" si="165"/>
        <v>42325</v>
      </c>
      <c r="I2643" s="12">
        <f t="shared" si="166"/>
        <v>42307</v>
      </c>
      <c r="J2643" s="14">
        <f t="shared" si="167"/>
        <v>18</v>
      </c>
    </row>
    <row r="2644" spans="1:10" x14ac:dyDescent="0.25">
      <c r="A2644" s="6">
        <v>25240</v>
      </c>
      <c r="B2644" s="7">
        <v>42318</v>
      </c>
      <c r="D2644" s="5">
        <v>25357</v>
      </c>
      <c r="E2644" s="7">
        <v>42318</v>
      </c>
      <c r="G2644" s="11">
        <f t="shared" si="164"/>
        <v>25240</v>
      </c>
      <c r="H2644" s="12">
        <f t="shared" si="165"/>
        <v>42318</v>
      </c>
      <c r="I2644" s="12">
        <f t="shared" si="166"/>
        <v>42300</v>
      </c>
      <c r="J2644" s="14">
        <f t="shared" si="167"/>
        <v>18</v>
      </c>
    </row>
    <row r="2645" spans="1:10" x14ac:dyDescent="0.25">
      <c r="A2645" s="6">
        <v>25241</v>
      </c>
      <c r="B2645" s="7">
        <v>42318</v>
      </c>
      <c r="D2645" s="5">
        <v>25358</v>
      </c>
      <c r="E2645" s="7">
        <v>42318</v>
      </c>
      <c r="G2645" s="11">
        <f t="shared" si="164"/>
        <v>25241</v>
      </c>
      <c r="H2645" s="12">
        <f t="shared" si="165"/>
        <v>42318</v>
      </c>
      <c r="I2645" s="12">
        <f t="shared" si="166"/>
        <v>42307</v>
      </c>
      <c r="J2645" s="14">
        <f t="shared" si="167"/>
        <v>11</v>
      </c>
    </row>
    <row r="2646" spans="1:10" x14ac:dyDescent="0.25">
      <c r="A2646" s="6">
        <v>25242</v>
      </c>
      <c r="B2646" s="7">
        <v>42326</v>
      </c>
      <c r="D2646" s="5">
        <v>25359</v>
      </c>
      <c r="E2646" s="7">
        <v>42347</v>
      </c>
      <c r="G2646" s="11">
        <f t="shared" si="164"/>
        <v>25242</v>
      </c>
      <c r="H2646" s="12">
        <f t="shared" si="165"/>
        <v>42326</v>
      </c>
      <c r="I2646" s="12">
        <f t="shared" si="166"/>
        <v>42314</v>
      </c>
      <c r="J2646" s="14">
        <f t="shared" si="167"/>
        <v>12</v>
      </c>
    </row>
    <row r="2647" spans="1:10" x14ac:dyDescent="0.25">
      <c r="A2647" s="6">
        <v>25243</v>
      </c>
      <c r="B2647" s="7">
        <v>42346.47148148148</v>
      </c>
      <c r="D2647" s="5">
        <v>25360</v>
      </c>
      <c r="E2647" s="7">
        <v>42306</v>
      </c>
      <c r="G2647" s="11">
        <f t="shared" si="164"/>
        <v>25243</v>
      </c>
      <c r="H2647" s="12">
        <f t="shared" si="165"/>
        <v>42346.47148148148</v>
      </c>
      <c r="I2647" s="12">
        <f t="shared" si="166"/>
        <v>42328</v>
      </c>
      <c r="J2647" s="14">
        <f t="shared" si="167"/>
        <v>18.471481481479714</v>
      </c>
    </row>
    <row r="2648" spans="1:10" x14ac:dyDescent="0.25">
      <c r="A2648" s="6">
        <v>25244</v>
      </c>
      <c r="B2648" s="7">
        <v>42319</v>
      </c>
      <c r="D2648" s="5">
        <v>25361</v>
      </c>
      <c r="E2648" s="7">
        <v>42306</v>
      </c>
      <c r="G2648" s="11">
        <f t="shared" si="164"/>
        <v>25244</v>
      </c>
      <c r="H2648" s="12">
        <f t="shared" si="165"/>
        <v>42319</v>
      </c>
      <c r="I2648" s="12">
        <f t="shared" si="166"/>
        <v>42318</v>
      </c>
      <c r="J2648" s="14">
        <f t="shared" si="167"/>
        <v>1</v>
      </c>
    </row>
    <row r="2649" spans="1:10" x14ac:dyDescent="0.25">
      <c r="A2649" s="6">
        <v>25245</v>
      </c>
      <c r="B2649" s="7">
        <v>42311</v>
      </c>
      <c r="D2649" s="5">
        <v>25362</v>
      </c>
      <c r="E2649" s="7">
        <v>42306</v>
      </c>
      <c r="G2649" s="11">
        <f t="shared" si="164"/>
        <v>25245</v>
      </c>
      <c r="H2649" s="12">
        <f t="shared" si="165"/>
        <v>42311</v>
      </c>
      <c r="I2649" s="12">
        <f t="shared" si="166"/>
        <v>42318</v>
      </c>
      <c r="J2649" s="14" t="str">
        <f t="shared" si="167"/>
        <v>- 7</v>
      </c>
    </row>
    <row r="2650" spans="1:10" x14ac:dyDescent="0.25">
      <c r="A2650" s="6">
        <v>25246</v>
      </c>
      <c r="B2650" s="7">
        <v>42304</v>
      </c>
      <c r="D2650" s="5">
        <v>25363</v>
      </c>
      <c r="E2650" s="7">
        <v>42313</v>
      </c>
      <c r="G2650" s="11">
        <f t="shared" si="164"/>
        <v>25246</v>
      </c>
      <c r="H2650" s="12">
        <f t="shared" si="165"/>
        <v>42304</v>
      </c>
      <c r="I2650" s="12">
        <f t="shared" si="166"/>
        <v>42311</v>
      </c>
      <c r="J2650" s="14" t="str">
        <f t="shared" si="167"/>
        <v>- 7</v>
      </c>
    </row>
    <row r="2651" spans="1:10" x14ac:dyDescent="0.25">
      <c r="A2651" s="6">
        <v>25247</v>
      </c>
      <c r="B2651" s="7">
        <v>42304</v>
      </c>
      <c r="D2651" s="5">
        <v>25364</v>
      </c>
      <c r="E2651" s="7">
        <v>42325</v>
      </c>
      <c r="G2651" s="11">
        <f t="shared" si="164"/>
        <v>25247</v>
      </c>
      <c r="H2651" s="12">
        <f t="shared" si="165"/>
        <v>42304</v>
      </c>
      <c r="I2651" s="12">
        <f t="shared" si="166"/>
        <v>42311</v>
      </c>
      <c r="J2651" s="14" t="str">
        <f t="shared" si="167"/>
        <v>- 7</v>
      </c>
    </row>
    <row r="2652" spans="1:10" x14ac:dyDescent="0.25">
      <c r="A2652" s="6">
        <v>25248</v>
      </c>
      <c r="B2652" s="7">
        <v>42304</v>
      </c>
      <c r="D2652" s="5">
        <v>25365</v>
      </c>
      <c r="E2652" s="7">
        <v>42325</v>
      </c>
      <c r="G2652" s="11">
        <f t="shared" si="164"/>
        <v>25248</v>
      </c>
      <c r="H2652" s="12">
        <f t="shared" si="165"/>
        <v>42304</v>
      </c>
      <c r="I2652" s="12">
        <f t="shared" si="166"/>
        <v>42311</v>
      </c>
      <c r="J2652" s="14" t="str">
        <f t="shared" si="167"/>
        <v>- 7</v>
      </c>
    </row>
    <row r="2653" spans="1:10" x14ac:dyDescent="0.25">
      <c r="A2653" s="6">
        <v>25249</v>
      </c>
      <c r="B2653" s="7">
        <v>42304</v>
      </c>
      <c r="D2653" s="5">
        <v>25366</v>
      </c>
      <c r="E2653" s="7">
        <v>42318</v>
      </c>
      <c r="G2653" s="11">
        <f t="shared" si="164"/>
        <v>25249</v>
      </c>
      <c r="H2653" s="12">
        <f t="shared" si="165"/>
        <v>42304</v>
      </c>
      <c r="I2653" s="12">
        <f t="shared" si="166"/>
        <v>42311</v>
      </c>
      <c r="J2653" s="14" t="str">
        <f t="shared" si="167"/>
        <v>- 7</v>
      </c>
    </row>
    <row r="2654" spans="1:10" x14ac:dyDescent="0.25">
      <c r="A2654" s="6">
        <v>25250</v>
      </c>
      <c r="B2654" s="7">
        <v>42299</v>
      </c>
      <c r="D2654" s="5">
        <v>25367</v>
      </c>
      <c r="E2654" s="7">
        <v>42325</v>
      </c>
      <c r="G2654" s="11">
        <f t="shared" si="164"/>
        <v>25250</v>
      </c>
      <c r="H2654" s="12">
        <f t="shared" si="165"/>
        <v>42299</v>
      </c>
      <c r="I2654" s="12">
        <f t="shared" si="166"/>
        <v>42299</v>
      </c>
      <c r="J2654" s="14" t="str">
        <f t="shared" si="167"/>
        <v/>
      </c>
    </row>
    <row r="2655" spans="1:10" x14ac:dyDescent="0.25">
      <c r="A2655" s="6">
        <v>25251</v>
      </c>
      <c r="B2655" s="7">
        <v>42299</v>
      </c>
      <c r="D2655" s="5">
        <v>25368</v>
      </c>
      <c r="E2655" s="7">
        <v>42325</v>
      </c>
      <c r="G2655" s="11" t="str">
        <f t="shared" si="164"/>
        <v/>
      </c>
      <c r="H2655" s="12" t="str">
        <f t="shared" si="165"/>
        <v/>
      </c>
      <c r="I2655" s="12" t="str">
        <f t="shared" si="166"/>
        <v/>
      </c>
      <c r="J2655" s="14" t="str">
        <f t="shared" si="167"/>
        <v/>
      </c>
    </row>
    <row r="2656" spans="1:10" x14ac:dyDescent="0.25">
      <c r="A2656" s="6">
        <v>25252</v>
      </c>
      <c r="B2656" s="7">
        <v>42297</v>
      </c>
      <c r="D2656" s="5">
        <v>25369</v>
      </c>
      <c r="E2656" s="7">
        <v>42325</v>
      </c>
      <c r="G2656" s="11">
        <f t="shared" si="164"/>
        <v>25252</v>
      </c>
      <c r="H2656" s="12">
        <f t="shared" si="165"/>
        <v>42297</v>
      </c>
      <c r="I2656" s="12">
        <f t="shared" si="166"/>
        <v>42297</v>
      </c>
      <c r="J2656" s="14" t="str">
        <f t="shared" si="167"/>
        <v/>
      </c>
    </row>
    <row r="2657" spans="1:10" x14ac:dyDescent="0.25">
      <c r="A2657" s="6">
        <v>25253</v>
      </c>
      <c r="B2657" s="7">
        <v>42331</v>
      </c>
      <c r="D2657" s="5">
        <v>25370</v>
      </c>
      <c r="E2657" s="7">
        <v>42325</v>
      </c>
      <c r="G2657" s="11">
        <f t="shared" si="164"/>
        <v>25253</v>
      </c>
      <c r="H2657" s="12">
        <f t="shared" si="165"/>
        <v>42331</v>
      </c>
      <c r="I2657" s="12">
        <f t="shared" si="166"/>
        <v>42353</v>
      </c>
      <c r="J2657" s="14" t="str">
        <f t="shared" si="167"/>
        <v>- 22</v>
      </c>
    </row>
    <row r="2658" spans="1:10" x14ac:dyDescent="0.25">
      <c r="A2658" s="6">
        <v>25254</v>
      </c>
      <c r="B2658" s="7">
        <v>42339.700057870374</v>
      </c>
      <c r="D2658" s="5">
        <v>25371</v>
      </c>
      <c r="E2658" s="7">
        <v>42318</v>
      </c>
      <c r="G2658" s="11">
        <f t="shared" si="164"/>
        <v>25254</v>
      </c>
      <c r="H2658" s="12">
        <f t="shared" si="165"/>
        <v>42339.700057870374</v>
      </c>
      <c r="I2658" s="12">
        <f t="shared" si="166"/>
        <v>42332</v>
      </c>
      <c r="J2658" s="14">
        <f t="shared" si="167"/>
        <v>7.7000578703737119</v>
      </c>
    </row>
    <row r="2659" spans="1:10" x14ac:dyDescent="0.25">
      <c r="A2659" s="6">
        <v>25255</v>
      </c>
      <c r="B2659" s="7">
        <v>42304</v>
      </c>
      <c r="D2659" s="5">
        <v>25372</v>
      </c>
      <c r="E2659" s="7">
        <v>42325</v>
      </c>
      <c r="G2659" s="11">
        <f t="shared" si="164"/>
        <v>25255</v>
      </c>
      <c r="H2659" s="12">
        <f t="shared" si="165"/>
        <v>42304</v>
      </c>
      <c r="I2659" s="12">
        <f t="shared" si="166"/>
        <v>42311</v>
      </c>
      <c r="J2659" s="14" t="str">
        <f t="shared" si="167"/>
        <v>- 7</v>
      </c>
    </row>
    <row r="2660" spans="1:10" x14ac:dyDescent="0.25">
      <c r="A2660" s="6">
        <v>25256</v>
      </c>
      <c r="B2660" s="7">
        <v>42340.632106481484</v>
      </c>
      <c r="D2660" s="5">
        <v>25373</v>
      </c>
      <c r="E2660" s="7">
        <v>42339</v>
      </c>
      <c r="G2660" s="11">
        <f t="shared" si="164"/>
        <v>25256</v>
      </c>
      <c r="H2660" s="12">
        <f t="shared" si="165"/>
        <v>42340.632106481484</v>
      </c>
      <c r="I2660" s="12">
        <f t="shared" si="166"/>
        <v>42339</v>
      </c>
      <c r="J2660" s="14">
        <f t="shared" si="167"/>
        <v>1.6321064814837882</v>
      </c>
    </row>
    <row r="2661" spans="1:10" x14ac:dyDescent="0.25">
      <c r="A2661" s="6">
        <v>25257</v>
      </c>
      <c r="B2661" s="7">
        <v>42311</v>
      </c>
      <c r="D2661" s="5">
        <v>25374</v>
      </c>
      <c r="E2661" s="7">
        <v>42346</v>
      </c>
      <c r="G2661" s="11">
        <f t="shared" si="164"/>
        <v>25257</v>
      </c>
      <c r="H2661" s="12">
        <f t="shared" si="165"/>
        <v>42311</v>
      </c>
      <c r="I2661" s="12">
        <f t="shared" si="166"/>
        <v>42318</v>
      </c>
      <c r="J2661" s="14" t="str">
        <f t="shared" si="167"/>
        <v>- 7</v>
      </c>
    </row>
    <row r="2662" spans="1:10" x14ac:dyDescent="0.25">
      <c r="A2662" s="6">
        <v>25258</v>
      </c>
      <c r="B2662" s="7">
        <v>42325</v>
      </c>
      <c r="D2662" s="5">
        <v>25375</v>
      </c>
      <c r="E2662" s="7">
        <v>42339</v>
      </c>
      <c r="G2662" s="11">
        <f t="shared" si="164"/>
        <v>25258</v>
      </c>
      <c r="H2662" s="12">
        <f t="shared" si="165"/>
        <v>42325</v>
      </c>
      <c r="I2662" s="12">
        <f t="shared" si="166"/>
        <v>42332</v>
      </c>
      <c r="J2662" s="14" t="str">
        <f t="shared" si="167"/>
        <v>- 7</v>
      </c>
    </row>
    <row r="2663" spans="1:10" x14ac:dyDescent="0.25">
      <c r="A2663" s="6">
        <v>25259</v>
      </c>
      <c r="B2663" s="7">
        <v>42304</v>
      </c>
      <c r="D2663" s="5">
        <v>25376</v>
      </c>
      <c r="E2663" s="7">
        <v>42346</v>
      </c>
      <c r="G2663" s="11">
        <f t="shared" si="164"/>
        <v>25259</v>
      </c>
      <c r="H2663" s="12">
        <f t="shared" si="165"/>
        <v>42304</v>
      </c>
      <c r="I2663" s="12">
        <f t="shared" si="166"/>
        <v>42311</v>
      </c>
      <c r="J2663" s="14" t="str">
        <f t="shared" si="167"/>
        <v>- 7</v>
      </c>
    </row>
    <row r="2664" spans="1:10" x14ac:dyDescent="0.25">
      <c r="A2664" s="6">
        <v>25260</v>
      </c>
      <c r="B2664" s="7">
        <v>42311</v>
      </c>
      <c r="D2664" s="5">
        <v>25377</v>
      </c>
      <c r="E2664" s="7">
        <v>42346</v>
      </c>
      <c r="G2664" s="11">
        <f t="shared" si="164"/>
        <v>25260</v>
      </c>
      <c r="H2664" s="12">
        <f t="shared" si="165"/>
        <v>42311</v>
      </c>
      <c r="I2664" s="12">
        <f t="shared" si="166"/>
        <v>42318</v>
      </c>
      <c r="J2664" s="14" t="str">
        <f t="shared" si="167"/>
        <v>- 7</v>
      </c>
    </row>
    <row r="2665" spans="1:10" x14ac:dyDescent="0.25">
      <c r="A2665" s="6">
        <v>25261</v>
      </c>
      <c r="B2665" s="7">
        <v>42320</v>
      </c>
      <c r="D2665" s="5">
        <v>25378</v>
      </c>
      <c r="E2665" s="7">
        <v>42339</v>
      </c>
      <c r="G2665" s="11">
        <f t="shared" si="164"/>
        <v>25261</v>
      </c>
      <c r="H2665" s="12">
        <f t="shared" si="165"/>
        <v>42320</v>
      </c>
      <c r="I2665" s="12">
        <f t="shared" si="166"/>
        <v>42318</v>
      </c>
      <c r="J2665" s="14">
        <f t="shared" si="167"/>
        <v>2</v>
      </c>
    </row>
    <row r="2666" spans="1:10" x14ac:dyDescent="0.25">
      <c r="A2666" s="6">
        <v>25262</v>
      </c>
      <c r="B2666" s="7">
        <v>42311</v>
      </c>
      <c r="D2666" s="5">
        <v>25379</v>
      </c>
      <c r="E2666" s="7">
        <v>42339</v>
      </c>
      <c r="G2666" s="11">
        <f t="shared" si="164"/>
        <v>25262</v>
      </c>
      <c r="H2666" s="12">
        <f t="shared" si="165"/>
        <v>42311</v>
      </c>
      <c r="I2666" s="12">
        <f t="shared" si="166"/>
        <v>42318</v>
      </c>
      <c r="J2666" s="14" t="str">
        <f t="shared" si="167"/>
        <v>- 7</v>
      </c>
    </row>
    <row r="2667" spans="1:10" x14ac:dyDescent="0.25">
      <c r="A2667" s="6">
        <v>25263</v>
      </c>
      <c r="B2667" s="7">
        <v>42311</v>
      </c>
      <c r="D2667" s="5">
        <v>25380</v>
      </c>
      <c r="E2667" s="7">
        <v>42346</v>
      </c>
      <c r="G2667" s="11">
        <f t="shared" si="164"/>
        <v>25263</v>
      </c>
      <c r="H2667" s="12">
        <f t="shared" si="165"/>
        <v>42311</v>
      </c>
      <c r="I2667" s="12">
        <f t="shared" si="166"/>
        <v>42318</v>
      </c>
      <c r="J2667" s="14" t="str">
        <f t="shared" si="167"/>
        <v>- 7</v>
      </c>
    </row>
    <row r="2668" spans="1:10" x14ac:dyDescent="0.25">
      <c r="A2668" s="6">
        <v>25265</v>
      </c>
      <c r="B2668" s="7">
        <v>42317</v>
      </c>
      <c r="D2668" s="5">
        <v>25381</v>
      </c>
      <c r="E2668" s="7">
        <v>42314</v>
      </c>
      <c r="G2668" s="11">
        <f t="shared" si="164"/>
        <v>25265</v>
      </c>
      <c r="H2668" s="12">
        <f t="shared" si="165"/>
        <v>42317</v>
      </c>
      <c r="I2668" s="12">
        <f t="shared" si="166"/>
        <v>42314</v>
      </c>
      <c r="J2668" s="14">
        <f t="shared" si="167"/>
        <v>3</v>
      </c>
    </row>
    <row r="2669" spans="1:10" x14ac:dyDescent="0.25">
      <c r="A2669" s="6">
        <v>25266</v>
      </c>
      <c r="B2669" s="7">
        <v>42318</v>
      </c>
      <c r="D2669" s="5">
        <v>25382</v>
      </c>
      <c r="E2669" s="7">
        <v>42312</v>
      </c>
      <c r="G2669" s="11">
        <f t="shared" si="164"/>
        <v>25266</v>
      </c>
      <c r="H2669" s="12">
        <f t="shared" si="165"/>
        <v>42318</v>
      </c>
      <c r="I2669" s="12">
        <f t="shared" si="166"/>
        <v>42318</v>
      </c>
      <c r="J2669" s="14" t="str">
        <f t="shared" si="167"/>
        <v/>
      </c>
    </row>
    <row r="2670" spans="1:10" x14ac:dyDescent="0.25">
      <c r="A2670" s="6">
        <v>25267</v>
      </c>
      <c r="B2670" s="7">
        <v>42314</v>
      </c>
      <c r="D2670" s="5">
        <v>25383</v>
      </c>
      <c r="E2670" s="7">
        <v>42319</v>
      </c>
      <c r="G2670" s="11">
        <f t="shared" si="164"/>
        <v>25267</v>
      </c>
      <c r="H2670" s="12">
        <f t="shared" si="165"/>
        <v>42314</v>
      </c>
      <c r="I2670" s="12">
        <f t="shared" si="166"/>
        <v>42299</v>
      </c>
      <c r="J2670" s="14">
        <f t="shared" si="167"/>
        <v>15</v>
      </c>
    </row>
    <row r="2671" spans="1:10" x14ac:dyDescent="0.25">
      <c r="A2671" s="6">
        <v>25268</v>
      </c>
      <c r="B2671" s="7">
        <v>42326</v>
      </c>
      <c r="D2671" s="5">
        <v>25385</v>
      </c>
      <c r="E2671" s="7">
        <v>42307</v>
      </c>
      <c r="G2671" s="11">
        <f t="shared" si="164"/>
        <v>25268</v>
      </c>
      <c r="H2671" s="12">
        <f t="shared" si="165"/>
        <v>42326</v>
      </c>
      <c r="I2671" s="12">
        <f t="shared" si="166"/>
        <v>42313</v>
      </c>
      <c r="J2671" s="14">
        <f t="shared" si="167"/>
        <v>13</v>
      </c>
    </row>
    <row r="2672" spans="1:10" x14ac:dyDescent="0.25">
      <c r="A2672" s="6">
        <v>25269</v>
      </c>
      <c r="B2672" s="7">
        <v>42327</v>
      </c>
      <c r="D2672" s="5">
        <v>25386</v>
      </c>
      <c r="E2672" s="7">
        <v>42308</v>
      </c>
      <c r="G2672" s="11">
        <f t="shared" si="164"/>
        <v>25269</v>
      </c>
      <c r="H2672" s="12">
        <f t="shared" si="165"/>
        <v>42327</v>
      </c>
      <c r="I2672" s="12">
        <f t="shared" si="166"/>
        <v>42326</v>
      </c>
      <c r="J2672" s="14">
        <f t="shared" si="167"/>
        <v>1</v>
      </c>
    </row>
    <row r="2673" spans="1:10" x14ac:dyDescent="0.25">
      <c r="A2673" s="6">
        <v>25270</v>
      </c>
      <c r="B2673" s="7">
        <v>42313</v>
      </c>
      <c r="D2673" s="5">
        <v>25387</v>
      </c>
      <c r="E2673" s="7">
        <v>42312</v>
      </c>
      <c r="G2673" s="11">
        <f t="shared" si="164"/>
        <v>25270</v>
      </c>
      <c r="H2673" s="12">
        <f t="shared" si="165"/>
        <v>42313</v>
      </c>
      <c r="I2673" s="12">
        <f t="shared" si="166"/>
        <v>42313</v>
      </c>
      <c r="J2673" s="14" t="str">
        <f t="shared" si="167"/>
        <v/>
      </c>
    </row>
    <row r="2674" spans="1:10" x14ac:dyDescent="0.25">
      <c r="A2674" s="6">
        <v>25271</v>
      </c>
      <c r="B2674" s="7">
        <v>42317</v>
      </c>
      <c r="D2674" s="5">
        <v>25393</v>
      </c>
      <c r="E2674" s="7">
        <v>42324</v>
      </c>
      <c r="G2674" s="11">
        <f t="shared" si="164"/>
        <v>25271</v>
      </c>
      <c r="H2674" s="12">
        <f t="shared" si="165"/>
        <v>42317</v>
      </c>
      <c r="I2674" s="12">
        <f t="shared" si="166"/>
        <v>42310</v>
      </c>
      <c r="J2674" s="14">
        <f t="shared" si="167"/>
        <v>7</v>
      </c>
    </row>
    <row r="2675" spans="1:10" x14ac:dyDescent="0.25">
      <c r="A2675" s="6">
        <v>25272</v>
      </c>
      <c r="B2675" s="7">
        <v>42332</v>
      </c>
      <c r="D2675" s="5">
        <v>25394</v>
      </c>
      <c r="E2675" s="7">
        <v>42314</v>
      </c>
      <c r="G2675" s="11">
        <f t="shared" si="164"/>
        <v>25272</v>
      </c>
      <c r="H2675" s="12">
        <f t="shared" si="165"/>
        <v>42332</v>
      </c>
      <c r="I2675" s="12">
        <f t="shared" si="166"/>
        <v>42320</v>
      </c>
      <c r="J2675" s="14">
        <f t="shared" si="167"/>
        <v>12</v>
      </c>
    </row>
    <row r="2676" spans="1:10" x14ac:dyDescent="0.25">
      <c r="A2676" s="6">
        <v>25275</v>
      </c>
      <c r="B2676" s="7">
        <v>42314</v>
      </c>
      <c r="D2676" s="5">
        <v>25395</v>
      </c>
      <c r="E2676" s="7">
        <v>42321</v>
      </c>
      <c r="G2676" s="11">
        <f t="shared" si="164"/>
        <v>25275</v>
      </c>
      <c r="H2676" s="12">
        <f t="shared" si="165"/>
        <v>42314</v>
      </c>
      <c r="I2676" s="12">
        <f t="shared" si="166"/>
        <v>42317</v>
      </c>
      <c r="J2676" s="14" t="str">
        <f t="shared" si="167"/>
        <v>- 3</v>
      </c>
    </row>
    <row r="2677" spans="1:10" x14ac:dyDescent="0.25">
      <c r="A2677" s="6">
        <v>25276</v>
      </c>
      <c r="B2677" s="7">
        <v>42305</v>
      </c>
      <c r="D2677" s="5">
        <v>25396</v>
      </c>
      <c r="E2677" s="7">
        <v>42320</v>
      </c>
      <c r="G2677" s="11">
        <f t="shared" si="164"/>
        <v>25276</v>
      </c>
      <c r="H2677" s="12">
        <f t="shared" si="165"/>
        <v>42305</v>
      </c>
      <c r="I2677" s="12">
        <f t="shared" si="166"/>
        <v>42306</v>
      </c>
      <c r="J2677" s="14" t="str">
        <f t="shared" si="167"/>
        <v>- 1</v>
      </c>
    </row>
    <row r="2678" spans="1:10" x14ac:dyDescent="0.25">
      <c r="A2678" s="6">
        <v>25278</v>
      </c>
      <c r="B2678" s="7">
        <v>42305</v>
      </c>
      <c r="D2678" s="5">
        <v>25397</v>
      </c>
      <c r="E2678" s="7">
        <v>42340</v>
      </c>
      <c r="G2678" s="11">
        <f t="shared" si="164"/>
        <v>25278</v>
      </c>
      <c r="H2678" s="12">
        <f t="shared" si="165"/>
        <v>42305</v>
      </c>
      <c r="I2678" s="12">
        <f t="shared" si="166"/>
        <v>42305</v>
      </c>
      <c r="J2678" s="14" t="str">
        <f t="shared" si="167"/>
        <v/>
      </c>
    </row>
    <row r="2679" spans="1:10" x14ac:dyDescent="0.25">
      <c r="A2679" s="6">
        <v>25279</v>
      </c>
      <c r="B2679" s="7">
        <v>42341.54315972222</v>
      </c>
      <c r="D2679" s="5">
        <v>25398</v>
      </c>
      <c r="E2679" s="7">
        <v>42340</v>
      </c>
      <c r="G2679" s="11">
        <f t="shared" si="164"/>
        <v>25279</v>
      </c>
      <c r="H2679" s="12">
        <f t="shared" si="165"/>
        <v>42341.54315972222</v>
      </c>
      <c r="I2679" s="12">
        <f t="shared" si="166"/>
        <v>42317</v>
      </c>
      <c r="J2679" s="14">
        <f t="shared" si="167"/>
        <v>24.543159722219571</v>
      </c>
    </row>
    <row r="2680" spans="1:10" x14ac:dyDescent="0.25">
      <c r="A2680" s="6">
        <v>25280</v>
      </c>
      <c r="B2680" s="7">
        <v>42332</v>
      </c>
      <c r="D2680" s="5">
        <v>25399</v>
      </c>
      <c r="E2680" s="7">
        <v>42354</v>
      </c>
      <c r="G2680" s="11">
        <f t="shared" si="164"/>
        <v>25280</v>
      </c>
      <c r="H2680" s="12">
        <f t="shared" si="165"/>
        <v>42332</v>
      </c>
      <c r="I2680" s="12">
        <f t="shared" si="166"/>
        <v>42305</v>
      </c>
      <c r="J2680" s="14">
        <f t="shared" si="167"/>
        <v>27</v>
      </c>
    </row>
    <row r="2681" spans="1:10" x14ac:dyDescent="0.25">
      <c r="A2681" s="6">
        <v>25281</v>
      </c>
      <c r="B2681" s="7">
        <v>42306</v>
      </c>
      <c r="D2681" s="5">
        <v>25400</v>
      </c>
      <c r="E2681" s="7">
        <v>42382</v>
      </c>
      <c r="G2681" s="11">
        <f t="shared" si="164"/>
        <v>25281</v>
      </c>
      <c r="H2681" s="12">
        <f t="shared" si="165"/>
        <v>42306</v>
      </c>
      <c r="I2681" s="12">
        <f t="shared" si="166"/>
        <v>42306</v>
      </c>
      <c r="J2681" s="14" t="str">
        <f t="shared" si="167"/>
        <v/>
      </c>
    </row>
    <row r="2682" spans="1:10" x14ac:dyDescent="0.25">
      <c r="A2682" s="6">
        <v>25282</v>
      </c>
      <c r="B2682" s="7">
        <v>42303</v>
      </c>
      <c r="D2682" s="5">
        <v>25401</v>
      </c>
      <c r="E2682" s="7">
        <v>42333</v>
      </c>
      <c r="G2682" s="11">
        <f t="shared" si="164"/>
        <v>25282</v>
      </c>
      <c r="H2682" s="12">
        <f t="shared" si="165"/>
        <v>42303</v>
      </c>
      <c r="I2682" s="12">
        <f t="shared" si="166"/>
        <v>42303</v>
      </c>
      <c r="J2682" s="14" t="str">
        <f t="shared" si="167"/>
        <v/>
      </c>
    </row>
    <row r="2683" spans="1:10" x14ac:dyDescent="0.25">
      <c r="A2683" s="6">
        <v>25283</v>
      </c>
      <c r="B2683" s="7">
        <v>42325</v>
      </c>
      <c r="D2683" s="5">
        <v>25402</v>
      </c>
      <c r="E2683" s="7">
        <v>42335</v>
      </c>
      <c r="G2683" s="11">
        <f t="shared" si="164"/>
        <v>25283</v>
      </c>
      <c r="H2683" s="12">
        <f t="shared" si="165"/>
        <v>42325</v>
      </c>
      <c r="I2683" s="12">
        <f t="shared" si="166"/>
        <v>42328</v>
      </c>
      <c r="J2683" s="14" t="str">
        <f t="shared" si="167"/>
        <v>- 3</v>
      </c>
    </row>
    <row r="2684" spans="1:10" x14ac:dyDescent="0.25">
      <c r="A2684" s="6">
        <v>25284</v>
      </c>
      <c r="B2684" s="7">
        <v>42311</v>
      </c>
      <c r="D2684" s="5">
        <v>25403</v>
      </c>
      <c r="E2684" s="7">
        <v>42332</v>
      </c>
      <c r="G2684" s="11">
        <f t="shared" si="164"/>
        <v>25284</v>
      </c>
      <c r="H2684" s="12">
        <f t="shared" si="165"/>
        <v>42311</v>
      </c>
      <c r="I2684" s="12">
        <f t="shared" si="166"/>
        <v>42318</v>
      </c>
      <c r="J2684" s="14" t="str">
        <f t="shared" si="167"/>
        <v>- 7</v>
      </c>
    </row>
    <row r="2685" spans="1:10" x14ac:dyDescent="0.25">
      <c r="A2685" s="6">
        <v>25285</v>
      </c>
      <c r="B2685" s="7">
        <v>42339.695601851854</v>
      </c>
      <c r="D2685" s="5">
        <v>25404</v>
      </c>
      <c r="E2685" s="7">
        <v>42335</v>
      </c>
      <c r="G2685" s="11">
        <f t="shared" si="164"/>
        <v>25285</v>
      </c>
      <c r="H2685" s="12">
        <f t="shared" si="165"/>
        <v>42339.695601851854</v>
      </c>
      <c r="I2685" s="12">
        <f t="shared" si="166"/>
        <v>42339</v>
      </c>
      <c r="J2685" s="14">
        <f t="shared" si="167"/>
        <v>0.69560185185400769</v>
      </c>
    </row>
    <row r="2686" spans="1:10" x14ac:dyDescent="0.25">
      <c r="A2686" s="6">
        <v>25286</v>
      </c>
      <c r="B2686" s="7">
        <v>42327</v>
      </c>
      <c r="D2686" s="5">
        <v>25405</v>
      </c>
      <c r="E2686" s="7">
        <v>42324</v>
      </c>
      <c r="G2686" s="11">
        <f t="shared" si="164"/>
        <v>25286</v>
      </c>
      <c r="H2686" s="12">
        <f t="shared" si="165"/>
        <v>42327</v>
      </c>
      <c r="I2686" s="12">
        <f t="shared" si="166"/>
        <v>42332</v>
      </c>
      <c r="J2686" s="14" t="str">
        <f t="shared" si="167"/>
        <v>- 5</v>
      </c>
    </row>
    <row r="2687" spans="1:10" x14ac:dyDescent="0.25">
      <c r="A2687" s="6">
        <v>25287</v>
      </c>
      <c r="B2687" s="7">
        <v>42327</v>
      </c>
      <c r="D2687" s="5">
        <v>25406</v>
      </c>
      <c r="E2687" s="7">
        <v>42324</v>
      </c>
      <c r="G2687" s="11">
        <f t="shared" si="164"/>
        <v>25287</v>
      </c>
      <c r="H2687" s="12">
        <f t="shared" si="165"/>
        <v>42327</v>
      </c>
      <c r="I2687" s="12">
        <f t="shared" si="166"/>
        <v>42332</v>
      </c>
      <c r="J2687" s="14" t="str">
        <f t="shared" si="167"/>
        <v>- 5</v>
      </c>
    </row>
    <row r="2688" spans="1:10" x14ac:dyDescent="0.25">
      <c r="A2688" s="6">
        <v>25288</v>
      </c>
      <c r="B2688" s="7">
        <v>42318</v>
      </c>
      <c r="D2688" s="5">
        <v>25407</v>
      </c>
      <c r="E2688" s="7">
        <v>42312</v>
      </c>
      <c r="G2688" s="11">
        <f t="shared" si="164"/>
        <v>25288</v>
      </c>
      <c r="H2688" s="12">
        <f t="shared" si="165"/>
        <v>42318</v>
      </c>
      <c r="I2688" s="12">
        <f t="shared" si="166"/>
        <v>42318</v>
      </c>
      <c r="J2688" s="14" t="str">
        <f t="shared" si="167"/>
        <v/>
      </c>
    </row>
    <row r="2689" spans="1:10" x14ac:dyDescent="0.25">
      <c r="A2689" s="6">
        <v>25289</v>
      </c>
      <c r="B2689" s="7">
        <v>42311</v>
      </c>
      <c r="D2689" s="5">
        <v>25408</v>
      </c>
      <c r="E2689" s="7">
        <v>42318</v>
      </c>
      <c r="G2689" s="11">
        <f t="shared" si="164"/>
        <v>25289</v>
      </c>
      <c r="H2689" s="12">
        <f t="shared" si="165"/>
        <v>42311</v>
      </c>
      <c r="I2689" s="12">
        <f t="shared" si="166"/>
        <v>42318</v>
      </c>
      <c r="J2689" s="14" t="str">
        <f t="shared" si="167"/>
        <v>- 7</v>
      </c>
    </row>
    <row r="2690" spans="1:10" x14ac:dyDescent="0.25">
      <c r="A2690" s="6">
        <v>25290</v>
      </c>
      <c r="B2690" s="7">
        <v>42311</v>
      </c>
      <c r="D2690" s="5">
        <v>25409</v>
      </c>
      <c r="E2690" s="7">
        <v>42312</v>
      </c>
      <c r="G2690" s="11">
        <f t="shared" ref="G2690:G2753" si="168">IF(COUNTIF(D$2:D$3220,A2690)&gt;0,A2690,"")</f>
        <v>25290</v>
      </c>
      <c r="H2690" s="12">
        <f t="shared" ref="H2690:H2753" si="169">IF(G2690&lt;&gt;"",B2690,"")</f>
        <v>42311</v>
      </c>
      <c r="I2690" s="12">
        <f t="shared" ref="I2690:I2753" si="170">IF(G2690&lt;&gt;"",VLOOKUP(G2690,D$2:E$3220,2,0),"")</f>
        <v>42318</v>
      </c>
      <c r="J2690" s="14" t="str">
        <f t="shared" ref="J2690:J2753" si="171">IF(H2690&gt;I2690,H2690-I2690,IF(H2690&lt;I2690,"- "&amp;INT(I2690-H2690),""))</f>
        <v>- 7</v>
      </c>
    </row>
    <row r="2691" spans="1:10" x14ac:dyDescent="0.25">
      <c r="A2691" s="6">
        <v>25291</v>
      </c>
      <c r="B2691" s="7">
        <v>42318</v>
      </c>
      <c r="D2691" s="5">
        <v>25410</v>
      </c>
      <c r="E2691" s="7">
        <v>42319</v>
      </c>
      <c r="G2691" s="11">
        <f t="shared" si="168"/>
        <v>25291</v>
      </c>
      <c r="H2691" s="12">
        <f t="shared" si="169"/>
        <v>42318</v>
      </c>
      <c r="I2691" s="12">
        <f t="shared" si="170"/>
        <v>42318</v>
      </c>
      <c r="J2691" s="14" t="str">
        <f t="shared" si="171"/>
        <v/>
      </c>
    </row>
    <row r="2692" spans="1:10" x14ac:dyDescent="0.25">
      <c r="A2692" s="6">
        <v>25292</v>
      </c>
      <c r="B2692" s="7">
        <v>42304</v>
      </c>
      <c r="D2692" s="5">
        <v>25411</v>
      </c>
      <c r="E2692" s="7">
        <v>42313</v>
      </c>
      <c r="G2692" s="11">
        <f t="shared" si="168"/>
        <v>25292</v>
      </c>
      <c r="H2692" s="12">
        <f t="shared" si="169"/>
        <v>42304</v>
      </c>
      <c r="I2692" s="12">
        <f t="shared" si="170"/>
        <v>42311</v>
      </c>
      <c r="J2692" s="14" t="str">
        <f t="shared" si="171"/>
        <v>- 7</v>
      </c>
    </row>
    <row r="2693" spans="1:10" x14ac:dyDescent="0.25">
      <c r="A2693" s="6">
        <v>25293</v>
      </c>
      <c r="B2693" s="7">
        <v>42311</v>
      </c>
      <c r="D2693" s="5">
        <v>25412</v>
      </c>
      <c r="E2693" s="7">
        <v>42346</v>
      </c>
      <c r="G2693" s="11">
        <f t="shared" si="168"/>
        <v>25293</v>
      </c>
      <c r="H2693" s="12">
        <f t="shared" si="169"/>
        <v>42311</v>
      </c>
      <c r="I2693" s="12">
        <f t="shared" si="170"/>
        <v>42318</v>
      </c>
      <c r="J2693" s="14" t="str">
        <f t="shared" si="171"/>
        <v>- 7</v>
      </c>
    </row>
    <row r="2694" spans="1:10" x14ac:dyDescent="0.25">
      <c r="A2694" s="6">
        <v>25294</v>
      </c>
      <c r="B2694" s="7">
        <v>42354.585057870368</v>
      </c>
      <c r="D2694" s="5">
        <v>25413</v>
      </c>
      <c r="E2694" s="7">
        <v>42318</v>
      </c>
      <c r="G2694" s="11">
        <f t="shared" si="168"/>
        <v>25294</v>
      </c>
      <c r="H2694" s="12">
        <f t="shared" si="169"/>
        <v>42354.585057870368</v>
      </c>
      <c r="I2694" s="12">
        <f t="shared" si="170"/>
        <v>42353</v>
      </c>
      <c r="J2694" s="14">
        <f t="shared" si="171"/>
        <v>1.5850578703684732</v>
      </c>
    </row>
    <row r="2695" spans="1:10" x14ac:dyDescent="0.25">
      <c r="A2695" s="6">
        <v>25295</v>
      </c>
      <c r="B2695" s="7">
        <v>42318</v>
      </c>
      <c r="D2695" s="5">
        <v>25414</v>
      </c>
      <c r="E2695" s="7">
        <v>42346</v>
      </c>
      <c r="G2695" s="11">
        <f t="shared" si="168"/>
        <v>25295</v>
      </c>
      <c r="H2695" s="12">
        <f t="shared" si="169"/>
        <v>42318</v>
      </c>
      <c r="I2695" s="12">
        <f t="shared" si="170"/>
        <v>42318</v>
      </c>
      <c r="J2695" s="14" t="str">
        <f t="shared" si="171"/>
        <v/>
      </c>
    </row>
    <row r="2696" spans="1:10" x14ac:dyDescent="0.25">
      <c r="A2696" s="6">
        <v>25296</v>
      </c>
      <c r="B2696" s="7">
        <v>42338.448310185187</v>
      </c>
      <c r="D2696" s="5">
        <v>25415</v>
      </c>
      <c r="E2696" s="7">
        <v>42346</v>
      </c>
      <c r="G2696" s="11">
        <f t="shared" si="168"/>
        <v>25296</v>
      </c>
      <c r="H2696" s="12">
        <f t="shared" si="169"/>
        <v>42338.448310185187</v>
      </c>
      <c r="I2696" s="12">
        <f t="shared" si="170"/>
        <v>42332</v>
      </c>
      <c r="J2696" s="14">
        <f t="shared" si="171"/>
        <v>6.448310185187438</v>
      </c>
    </row>
    <row r="2697" spans="1:10" x14ac:dyDescent="0.25">
      <c r="A2697" s="6">
        <v>25297</v>
      </c>
      <c r="B2697" s="7">
        <v>42307</v>
      </c>
      <c r="D2697" s="5">
        <v>25416</v>
      </c>
      <c r="E2697" s="7">
        <v>42339</v>
      </c>
      <c r="G2697" s="11">
        <f t="shared" si="168"/>
        <v>25297</v>
      </c>
      <c r="H2697" s="12">
        <f t="shared" si="169"/>
        <v>42307</v>
      </c>
      <c r="I2697" s="12">
        <f t="shared" si="170"/>
        <v>42307</v>
      </c>
      <c r="J2697" s="14" t="str">
        <f t="shared" si="171"/>
        <v/>
      </c>
    </row>
    <row r="2698" spans="1:10" x14ac:dyDescent="0.25">
      <c r="A2698" s="6">
        <v>25298</v>
      </c>
      <c r="B2698" s="7">
        <v>42313</v>
      </c>
      <c r="D2698" s="5">
        <v>25417</v>
      </c>
      <c r="E2698" s="7">
        <v>42339</v>
      </c>
      <c r="G2698" s="11">
        <f t="shared" si="168"/>
        <v>25298</v>
      </c>
      <c r="H2698" s="12">
        <f t="shared" si="169"/>
        <v>42313</v>
      </c>
      <c r="I2698" s="12">
        <f t="shared" si="170"/>
        <v>42305</v>
      </c>
      <c r="J2698" s="14">
        <f t="shared" si="171"/>
        <v>8</v>
      </c>
    </row>
    <row r="2699" spans="1:10" x14ac:dyDescent="0.25">
      <c r="A2699" s="6">
        <v>25299</v>
      </c>
      <c r="B2699" s="7">
        <v>42310</v>
      </c>
      <c r="D2699" s="5">
        <v>25418</v>
      </c>
      <c r="E2699" s="7">
        <v>42332</v>
      </c>
      <c r="G2699" s="11" t="str">
        <f t="shared" si="168"/>
        <v/>
      </c>
      <c r="H2699" s="12" t="str">
        <f t="shared" si="169"/>
        <v/>
      </c>
      <c r="I2699" s="12" t="str">
        <f t="shared" si="170"/>
        <v/>
      </c>
      <c r="J2699" s="14" t="str">
        <f t="shared" si="171"/>
        <v/>
      </c>
    </row>
    <row r="2700" spans="1:10" x14ac:dyDescent="0.25">
      <c r="A2700" s="6">
        <v>25300</v>
      </c>
      <c r="B2700" s="7">
        <v>42300</v>
      </c>
      <c r="D2700" s="5">
        <v>25419</v>
      </c>
      <c r="E2700" s="7">
        <v>42346</v>
      </c>
      <c r="G2700" s="11">
        <f t="shared" si="168"/>
        <v>25300</v>
      </c>
      <c r="H2700" s="12">
        <f t="shared" si="169"/>
        <v>42300</v>
      </c>
      <c r="I2700" s="12">
        <f t="shared" si="170"/>
        <v>42299</v>
      </c>
      <c r="J2700" s="14">
        <f t="shared" si="171"/>
        <v>1</v>
      </c>
    </row>
    <row r="2701" spans="1:10" x14ac:dyDescent="0.25">
      <c r="A2701" s="6">
        <v>25302</v>
      </c>
      <c r="B2701" s="7">
        <v>42317</v>
      </c>
      <c r="D2701" s="5">
        <v>25420</v>
      </c>
      <c r="E2701" s="7">
        <v>42339</v>
      </c>
      <c r="G2701" s="11">
        <f t="shared" si="168"/>
        <v>25302</v>
      </c>
      <c r="H2701" s="12">
        <f t="shared" si="169"/>
        <v>42317</v>
      </c>
      <c r="I2701" s="12">
        <f t="shared" si="170"/>
        <v>42307</v>
      </c>
      <c r="J2701" s="14">
        <f t="shared" si="171"/>
        <v>10</v>
      </c>
    </row>
    <row r="2702" spans="1:10" x14ac:dyDescent="0.25">
      <c r="A2702" s="6">
        <v>25303</v>
      </c>
      <c r="B2702" s="7">
        <v>42307</v>
      </c>
      <c r="D2702" s="5">
        <v>25421</v>
      </c>
      <c r="E2702" s="7">
        <v>42346</v>
      </c>
      <c r="G2702" s="11">
        <f t="shared" si="168"/>
        <v>25303</v>
      </c>
      <c r="H2702" s="12">
        <f t="shared" si="169"/>
        <v>42307</v>
      </c>
      <c r="I2702" s="12">
        <f t="shared" si="170"/>
        <v>42314</v>
      </c>
      <c r="J2702" s="14" t="str">
        <f t="shared" si="171"/>
        <v>- 7</v>
      </c>
    </row>
    <row r="2703" spans="1:10" x14ac:dyDescent="0.25">
      <c r="A2703" s="6">
        <v>25304</v>
      </c>
      <c r="B2703" s="7">
        <v>42311</v>
      </c>
      <c r="D2703" s="5">
        <v>25422</v>
      </c>
      <c r="E2703" s="7">
        <v>42346</v>
      </c>
      <c r="G2703" s="11">
        <f t="shared" si="168"/>
        <v>25304</v>
      </c>
      <c r="H2703" s="12">
        <f t="shared" si="169"/>
        <v>42311</v>
      </c>
      <c r="I2703" s="12">
        <f t="shared" si="170"/>
        <v>42307</v>
      </c>
      <c r="J2703" s="14">
        <f t="shared" si="171"/>
        <v>4</v>
      </c>
    </row>
    <row r="2704" spans="1:10" x14ac:dyDescent="0.25">
      <c r="A2704" s="6">
        <v>25305</v>
      </c>
      <c r="B2704" s="7">
        <v>42314</v>
      </c>
      <c r="D2704" s="5">
        <v>25423</v>
      </c>
      <c r="E2704" s="7">
        <v>42346</v>
      </c>
      <c r="G2704" s="11">
        <f t="shared" si="168"/>
        <v>25305</v>
      </c>
      <c r="H2704" s="12">
        <f t="shared" si="169"/>
        <v>42314</v>
      </c>
      <c r="I2704" s="12">
        <f t="shared" si="170"/>
        <v>42314</v>
      </c>
      <c r="J2704" s="14" t="str">
        <f t="shared" si="171"/>
        <v/>
      </c>
    </row>
    <row r="2705" spans="1:10" x14ac:dyDescent="0.25">
      <c r="A2705" s="6">
        <v>25306</v>
      </c>
      <c r="B2705" s="7">
        <v>42313</v>
      </c>
      <c r="D2705" s="5">
        <v>25424</v>
      </c>
      <c r="E2705" s="7">
        <v>42318</v>
      </c>
      <c r="G2705" s="11">
        <f t="shared" si="168"/>
        <v>25306</v>
      </c>
      <c r="H2705" s="12">
        <f t="shared" si="169"/>
        <v>42313</v>
      </c>
      <c r="I2705" s="12">
        <f t="shared" si="170"/>
        <v>42311</v>
      </c>
      <c r="J2705" s="14">
        <f t="shared" si="171"/>
        <v>2</v>
      </c>
    </row>
    <row r="2706" spans="1:10" x14ac:dyDescent="0.25">
      <c r="A2706" s="6">
        <v>25307</v>
      </c>
      <c r="B2706" s="7">
        <v>42313</v>
      </c>
      <c r="D2706" s="5">
        <v>25426</v>
      </c>
      <c r="E2706" s="7">
        <v>42331</v>
      </c>
      <c r="G2706" s="11">
        <f t="shared" si="168"/>
        <v>25307</v>
      </c>
      <c r="H2706" s="12">
        <f t="shared" si="169"/>
        <v>42313</v>
      </c>
      <c r="I2706" s="12">
        <f t="shared" si="170"/>
        <v>42312</v>
      </c>
      <c r="J2706" s="14">
        <f t="shared" si="171"/>
        <v>1</v>
      </c>
    </row>
    <row r="2707" spans="1:10" x14ac:dyDescent="0.25">
      <c r="A2707" s="6">
        <v>25309</v>
      </c>
      <c r="B2707" s="7">
        <v>42333</v>
      </c>
      <c r="D2707" s="5">
        <v>25427</v>
      </c>
      <c r="E2707" s="7">
        <v>42313</v>
      </c>
      <c r="G2707" s="11">
        <f t="shared" si="168"/>
        <v>25309</v>
      </c>
      <c r="H2707" s="12">
        <f t="shared" si="169"/>
        <v>42333</v>
      </c>
      <c r="I2707" s="12">
        <f t="shared" si="170"/>
        <v>42340</v>
      </c>
      <c r="J2707" s="14" t="str">
        <f t="shared" si="171"/>
        <v>- 7</v>
      </c>
    </row>
    <row r="2708" spans="1:10" x14ac:dyDescent="0.25">
      <c r="A2708" s="6">
        <v>25310</v>
      </c>
      <c r="B2708" s="7">
        <v>42326</v>
      </c>
      <c r="D2708" s="5">
        <v>25428</v>
      </c>
      <c r="E2708" s="7">
        <v>42325</v>
      </c>
      <c r="G2708" s="11">
        <f t="shared" si="168"/>
        <v>25310</v>
      </c>
      <c r="H2708" s="12">
        <f t="shared" si="169"/>
        <v>42326</v>
      </c>
      <c r="I2708" s="12">
        <f t="shared" si="170"/>
        <v>42326</v>
      </c>
      <c r="J2708" s="14" t="str">
        <f t="shared" si="171"/>
        <v/>
      </c>
    </row>
    <row r="2709" spans="1:10" x14ac:dyDescent="0.25">
      <c r="A2709" s="6">
        <v>25313</v>
      </c>
      <c r="B2709" s="7">
        <v>42356.436423611114</v>
      </c>
      <c r="D2709" s="5">
        <v>25429</v>
      </c>
      <c r="E2709" s="7">
        <v>42321</v>
      </c>
      <c r="G2709" s="11">
        <f t="shared" si="168"/>
        <v>25313</v>
      </c>
      <c r="H2709" s="12">
        <f t="shared" si="169"/>
        <v>42356.436423611114</v>
      </c>
      <c r="I2709" s="12">
        <f t="shared" si="170"/>
        <v>42347</v>
      </c>
      <c r="J2709" s="14">
        <f t="shared" si="171"/>
        <v>9.4364236111141508</v>
      </c>
    </row>
    <row r="2710" spans="1:10" x14ac:dyDescent="0.25">
      <c r="A2710" s="6">
        <v>25315</v>
      </c>
      <c r="B2710" s="7">
        <v>42340.651597222219</v>
      </c>
      <c r="D2710" s="5">
        <v>25430</v>
      </c>
      <c r="E2710" s="7">
        <v>42313</v>
      </c>
      <c r="G2710" s="11">
        <f t="shared" si="168"/>
        <v>25315</v>
      </c>
      <c r="H2710" s="12">
        <f t="shared" si="169"/>
        <v>42340.651597222219</v>
      </c>
      <c r="I2710" s="12">
        <f t="shared" si="170"/>
        <v>42340</v>
      </c>
      <c r="J2710" s="14">
        <f t="shared" si="171"/>
        <v>0.65159722221869742</v>
      </c>
    </row>
    <row r="2711" spans="1:10" x14ac:dyDescent="0.25">
      <c r="A2711" s="6">
        <v>25316</v>
      </c>
      <c r="B2711" s="7">
        <v>42333</v>
      </c>
      <c r="D2711" s="5">
        <v>25431</v>
      </c>
      <c r="E2711" s="7">
        <v>42321</v>
      </c>
      <c r="G2711" s="11">
        <f t="shared" si="168"/>
        <v>25316</v>
      </c>
      <c r="H2711" s="12">
        <f t="shared" si="169"/>
        <v>42333</v>
      </c>
      <c r="I2711" s="12">
        <f t="shared" si="170"/>
        <v>42332</v>
      </c>
      <c r="J2711" s="14">
        <f t="shared" si="171"/>
        <v>1</v>
      </c>
    </row>
    <row r="2712" spans="1:10" x14ac:dyDescent="0.25">
      <c r="A2712" s="6">
        <v>25317</v>
      </c>
      <c r="B2712" s="7">
        <v>42353.639456018522</v>
      </c>
      <c r="D2712" s="5">
        <v>25432</v>
      </c>
      <c r="E2712" s="7">
        <v>42328</v>
      </c>
      <c r="G2712" s="11">
        <f t="shared" si="168"/>
        <v>25317</v>
      </c>
      <c r="H2712" s="12">
        <f t="shared" si="169"/>
        <v>42353.639456018522</v>
      </c>
      <c r="I2712" s="12">
        <f t="shared" si="170"/>
        <v>42353</v>
      </c>
      <c r="J2712" s="14">
        <f t="shared" si="171"/>
        <v>0.6394560185217415</v>
      </c>
    </row>
    <row r="2713" spans="1:10" x14ac:dyDescent="0.25">
      <c r="A2713" s="6">
        <v>25318</v>
      </c>
      <c r="B2713" s="7">
        <v>42354.595254629632</v>
      </c>
      <c r="D2713" s="5">
        <v>25433</v>
      </c>
      <c r="E2713" s="7">
        <v>42317</v>
      </c>
      <c r="G2713" s="11">
        <f t="shared" si="168"/>
        <v>25318</v>
      </c>
      <c r="H2713" s="12">
        <f t="shared" si="169"/>
        <v>42354.595254629632</v>
      </c>
      <c r="I2713" s="12">
        <f t="shared" si="170"/>
        <v>42374</v>
      </c>
      <c r="J2713" s="14" t="str">
        <f t="shared" si="171"/>
        <v>- 19</v>
      </c>
    </row>
    <row r="2714" spans="1:10" x14ac:dyDescent="0.25">
      <c r="A2714" s="6">
        <v>25319</v>
      </c>
      <c r="B2714" s="7">
        <v>42346.358622685184</v>
      </c>
      <c r="D2714" s="5">
        <v>25434</v>
      </c>
      <c r="E2714" s="7">
        <v>42327</v>
      </c>
      <c r="G2714" s="11">
        <f t="shared" si="168"/>
        <v>25319</v>
      </c>
      <c r="H2714" s="12">
        <f t="shared" si="169"/>
        <v>42346.358622685184</v>
      </c>
      <c r="I2714" s="12">
        <f t="shared" si="170"/>
        <v>42353</v>
      </c>
      <c r="J2714" s="14" t="str">
        <f t="shared" si="171"/>
        <v>- 6</v>
      </c>
    </row>
    <row r="2715" spans="1:10" x14ac:dyDescent="0.25">
      <c r="A2715" s="6">
        <v>25320</v>
      </c>
      <c r="B2715" s="7">
        <v>42311</v>
      </c>
      <c r="D2715" s="5">
        <v>25435</v>
      </c>
      <c r="E2715" s="7">
        <v>42319</v>
      </c>
      <c r="G2715" s="11">
        <f t="shared" si="168"/>
        <v>25320</v>
      </c>
      <c r="H2715" s="12">
        <f t="shared" si="169"/>
        <v>42311</v>
      </c>
      <c r="I2715" s="12">
        <f t="shared" si="170"/>
        <v>42318</v>
      </c>
      <c r="J2715" s="14" t="str">
        <f t="shared" si="171"/>
        <v>- 7</v>
      </c>
    </row>
    <row r="2716" spans="1:10" x14ac:dyDescent="0.25">
      <c r="A2716" s="6">
        <v>25321</v>
      </c>
      <c r="B2716" s="7">
        <v>42318</v>
      </c>
      <c r="D2716" s="5">
        <v>25436</v>
      </c>
      <c r="E2716" s="7">
        <v>42318</v>
      </c>
      <c r="G2716" s="11">
        <f t="shared" si="168"/>
        <v>25321</v>
      </c>
      <c r="H2716" s="12">
        <f t="shared" si="169"/>
        <v>42318</v>
      </c>
      <c r="I2716" s="12">
        <f t="shared" si="170"/>
        <v>42318</v>
      </c>
      <c r="J2716" s="14" t="str">
        <f t="shared" si="171"/>
        <v/>
      </c>
    </row>
    <row r="2717" spans="1:10" x14ac:dyDescent="0.25">
      <c r="A2717" s="6">
        <v>25322</v>
      </c>
      <c r="B2717" s="7">
        <v>42311</v>
      </c>
      <c r="D2717" s="5">
        <v>25438</v>
      </c>
      <c r="E2717" s="7">
        <v>42375</v>
      </c>
      <c r="G2717" s="11">
        <f t="shared" si="168"/>
        <v>25322</v>
      </c>
      <c r="H2717" s="12">
        <f t="shared" si="169"/>
        <v>42311</v>
      </c>
      <c r="I2717" s="12">
        <f t="shared" si="170"/>
        <v>42318</v>
      </c>
      <c r="J2717" s="14" t="str">
        <f t="shared" si="171"/>
        <v>- 7</v>
      </c>
    </row>
    <row r="2718" spans="1:10" x14ac:dyDescent="0.25">
      <c r="A2718" s="6">
        <v>25323</v>
      </c>
      <c r="B2718" s="7">
        <v>42347.611608796295</v>
      </c>
      <c r="D2718" s="5">
        <v>25439</v>
      </c>
      <c r="E2718" s="7">
        <v>42375</v>
      </c>
      <c r="G2718" s="11">
        <f t="shared" si="168"/>
        <v>25323</v>
      </c>
      <c r="H2718" s="12">
        <f t="shared" si="169"/>
        <v>42347.611608796295</v>
      </c>
      <c r="I2718" s="12">
        <f t="shared" si="170"/>
        <v>42346</v>
      </c>
      <c r="J2718" s="14">
        <f t="shared" si="171"/>
        <v>1.611608796294604</v>
      </c>
    </row>
    <row r="2719" spans="1:10" x14ac:dyDescent="0.25">
      <c r="A2719" s="6">
        <v>25324</v>
      </c>
      <c r="B2719" s="7">
        <v>42353.639456018522</v>
      </c>
      <c r="D2719" s="5">
        <v>25440</v>
      </c>
      <c r="E2719" s="7">
        <v>42375</v>
      </c>
      <c r="G2719" s="11">
        <f t="shared" si="168"/>
        <v>25324</v>
      </c>
      <c r="H2719" s="12">
        <f t="shared" si="169"/>
        <v>42353.639456018522</v>
      </c>
      <c r="I2719" s="12">
        <f t="shared" si="170"/>
        <v>42374</v>
      </c>
      <c r="J2719" s="14" t="str">
        <f t="shared" si="171"/>
        <v>- 20</v>
      </c>
    </row>
    <row r="2720" spans="1:10" x14ac:dyDescent="0.25">
      <c r="A2720" s="6">
        <v>25326</v>
      </c>
      <c r="B2720" s="7">
        <v>42327</v>
      </c>
      <c r="D2720" s="5">
        <v>25441</v>
      </c>
      <c r="E2720" s="7">
        <v>42375</v>
      </c>
      <c r="G2720" s="11">
        <f t="shared" si="168"/>
        <v>25326</v>
      </c>
      <c r="H2720" s="12">
        <f t="shared" si="169"/>
        <v>42327</v>
      </c>
      <c r="I2720" s="12">
        <f t="shared" si="170"/>
        <v>42327</v>
      </c>
      <c r="J2720" s="14" t="str">
        <f t="shared" si="171"/>
        <v/>
      </c>
    </row>
    <row r="2721" spans="1:10" x14ac:dyDescent="0.25">
      <c r="A2721" s="6">
        <v>25327</v>
      </c>
      <c r="B2721" s="7">
        <v>42320</v>
      </c>
      <c r="D2721" s="5">
        <v>25442</v>
      </c>
      <c r="E2721" s="7">
        <v>42345</v>
      </c>
      <c r="G2721" s="11">
        <f t="shared" si="168"/>
        <v>25327</v>
      </c>
      <c r="H2721" s="12">
        <f t="shared" si="169"/>
        <v>42320</v>
      </c>
      <c r="I2721" s="12">
        <f t="shared" si="170"/>
        <v>42320</v>
      </c>
      <c r="J2721" s="14" t="str">
        <f t="shared" si="171"/>
        <v/>
      </c>
    </row>
    <row r="2722" spans="1:10" x14ac:dyDescent="0.25">
      <c r="A2722" s="6">
        <v>25328</v>
      </c>
      <c r="B2722" s="7">
        <v>42321</v>
      </c>
      <c r="D2722" s="5">
        <v>25443</v>
      </c>
      <c r="E2722" s="7">
        <v>42325</v>
      </c>
      <c r="G2722" s="11">
        <f t="shared" si="168"/>
        <v>25328</v>
      </c>
      <c r="H2722" s="12">
        <f t="shared" si="169"/>
        <v>42321</v>
      </c>
      <c r="I2722" s="12">
        <f t="shared" si="170"/>
        <v>42312</v>
      </c>
      <c r="J2722" s="14">
        <f t="shared" si="171"/>
        <v>9</v>
      </c>
    </row>
    <row r="2723" spans="1:10" x14ac:dyDescent="0.25">
      <c r="A2723" s="6">
        <v>25329</v>
      </c>
      <c r="B2723" s="7">
        <v>42333</v>
      </c>
      <c r="D2723" s="5">
        <v>25444</v>
      </c>
      <c r="E2723" s="7">
        <v>42333</v>
      </c>
      <c r="G2723" s="11">
        <f t="shared" si="168"/>
        <v>25329</v>
      </c>
      <c r="H2723" s="12">
        <f t="shared" si="169"/>
        <v>42333</v>
      </c>
      <c r="I2723" s="12">
        <f t="shared" si="170"/>
        <v>42304</v>
      </c>
      <c r="J2723" s="14">
        <f t="shared" si="171"/>
        <v>29</v>
      </c>
    </row>
    <row r="2724" spans="1:10" x14ac:dyDescent="0.25">
      <c r="A2724" s="6">
        <v>25330</v>
      </c>
      <c r="B2724" s="7">
        <v>42306</v>
      </c>
      <c r="D2724" s="5">
        <v>25445</v>
      </c>
      <c r="E2724" s="7">
        <v>42327</v>
      </c>
      <c r="G2724" s="11">
        <f t="shared" si="168"/>
        <v>25330</v>
      </c>
      <c r="H2724" s="12">
        <f t="shared" si="169"/>
        <v>42306</v>
      </c>
      <c r="I2724" s="12">
        <f t="shared" si="170"/>
        <v>42307</v>
      </c>
      <c r="J2724" s="14" t="str">
        <f t="shared" si="171"/>
        <v>- 1</v>
      </c>
    </row>
    <row r="2725" spans="1:10" x14ac:dyDescent="0.25">
      <c r="A2725" s="6">
        <v>25336</v>
      </c>
      <c r="B2725" s="7">
        <v>42325</v>
      </c>
      <c r="D2725" s="5">
        <v>25446</v>
      </c>
      <c r="E2725" s="7">
        <v>42325</v>
      </c>
      <c r="G2725" s="11">
        <f t="shared" si="168"/>
        <v>25336</v>
      </c>
      <c r="H2725" s="12">
        <f t="shared" si="169"/>
        <v>42325</v>
      </c>
      <c r="I2725" s="12">
        <f t="shared" si="170"/>
        <v>42325</v>
      </c>
      <c r="J2725" s="14" t="str">
        <f t="shared" si="171"/>
        <v/>
      </c>
    </row>
    <row r="2726" spans="1:10" x14ac:dyDescent="0.25">
      <c r="A2726" s="6">
        <v>25337</v>
      </c>
      <c r="B2726" s="7">
        <v>42332</v>
      </c>
      <c r="D2726" s="5">
        <v>25447</v>
      </c>
      <c r="E2726" s="7">
        <v>42335</v>
      </c>
      <c r="G2726" s="11">
        <f t="shared" si="168"/>
        <v>25337</v>
      </c>
      <c r="H2726" s="12">
        <f t="shared" si="169"/>
        <v>42332</v>
      </c>
      <c r="I2726" s="12">
        <f t="shared" si="170"/>
        <v>42325</v>
      </c>
      <c r="J2726" s="14">
        <f t="shared" si="171"/>
        <v>7</v>
      </c>
    </row>
    <row r="2727" spans="1:10" x14ac:dyDescent="0.25">
      <c r="A2727" s="6">
        <v>25338</v>
      </c>
      <c r="B2727" s="7">
        <v>42311</v>
      </c>
      <c r="D2727" s="5">
        <v>25448</v>
      </c>
      <c r="E2727" s="7">
        <v>42320</v>
      </c>
      <c r="G2727" s="11">
        <f t="shared" si="168"/>
        <v>25338</v>
      </c>
      <c r="H2727" s="12">
        <f t="shared" si="169"/>
        <v>42311</v>
      </c>
      <c r="I2727" s="12">
        <f t="shared" si="170"/>
        <v>42325</v>
      </c>
      <c r="J2727" s="14" t="str">
        <f t="shared" si="171"/>
        <v>- 14</v>
      </c>
    </row>
    <row r="2728" spans="1:10" x14ac:dyDescent="0.25">
      <c r="A2728" s="6">
        <v>25339</v>
      </c>
      <c r="B2728" s="7">
        <v>42311</v>
      </c>
      <c r="D2728" s="5">
        <v>25449</v>
      </c>
      <c r="E2728" s="7">
        <v>42320</v>
      </c>
      <c r="G2728" s="11">
        <f t="shared" si="168"/>
        <v>25339</v>
      </c>
      <c r="H2728" s="12">
        <f t="shared" si="169"/>
        <v>42311</v>
      </c>
      <c r="I2728" s="12">
        <f t="shared" si="170"/>
        <v>42325</v>
      </c>
      <c r="J2728" s="14" t="str">
        <f t="shared" si="171"/>
        <v>- 14</v>
      </c>
    </row>
    <row r="2729" spans="1:10" x14ac:dyDescent="0.25">
      <c r="A2729" s="6">
        <v>25340</v>
      </c>
      <c r="B2729" s="7">
        <v>42311</v>
      </c>
      <c r="D2729" s="5">
        <v>25450</v>
      </c>
      <c r="E2729" s="7">
        <v>42321</v>
      </c>
      <c r="G2729" s="11">
        <f t="shared" si="168"/>
        <v>25340</v>
      </c>
      <c r="H2729" s="12">
        <f t="shared" si="169"/>
        <v>42311</v>
      </c>
      <c r="I2729" s="12">
        <f t="shared" si="170"/>
        <v>42325</v>
      </c>
      <c r="J2729" s="14" t="str">
        <f t="shared" si="171"/>
        <v>- 14</v>
      </c>
    </row>
    <row r="2730" spans="1:10" x14ac:dyDescent="0.25">
      <c r="A2730" s="6">
        <v>25341</v>
      </c>
      <c r="B2730" s="7">
        <v>42311</v>
      </c>
      <c r="D2730" s="5">
        <v>25451</v>
      </c>
      <c r="E2730" s="7">
        <v>42319</v>
      </c>
      <c r="G2730" s="11">
        <f t="shared" si="168"/>
        <v>25341</v>
      </c>
      <c r="H2730" s="12">
        <f t="shared" si="169"/>
        <v>42311</v>
      </c>
      <c r="I2730" s="12">
        <f t="shared" si="170"/>
        <v>42325</v>
      </c>
      <c r="J2730" s="14" t="str">
        <f t="shared" si="171"/>
        <v>- 14</v>
      </c>
    </row>
    <row r="2731" spans="1:10" x14ac:dyDescent="0.25">
      <c r="A2731" s="6">
        <v>25342</v>
      </c>
      <c r="B2731" s="7">
        <v>42311</v>
      </c>
      <c r="D2731" s="5">
        <v>25452</v>
      </c>
      <c r="E2731" s="7">
        <v>42347</v>
      </c>
      <c r="G2731" s="11">
        <f t="shared" si="168"/>
        <v>25342</v>
      </c>
      <c r="H2731" s="12">
        <f t="shared" si="169"/>
        <v>42311</v>
      </c>
      <c r="I2731" s="12">
        <f t="shared" si="170"/>
        <v>42325</v>
      </c>
      <c r="J2731" s="14" t="str">
        <f t="shared" si="171"/>
        <v>- 14</v>
      </c>
    </row>
    <row r="2732" spans="1:10" x14ac:dyDescent="0.25">
      <c r="A2732" s="6">
        <v>25343</v>
      </c>
      <c r="B2732" s="7">
        <v>42317</v>
      </c>
      <c r="D2732" s="5">
        <v>25453</v>
      </c>
      <c r="E2732" s="7">
        <v>42347</v>
      </c>
      <c r="G2732" s="11">
        <f t="shared" si="168"/>
        <v>25343</v>
      </c>
      <c r="H2732" s="12">
        <f t="shared" si="169"/>
        <v>42317</v>
      </c>
      <c r="I2732" s="12">
        <f t="shared" si="170"/>
        <v>42307</v>
      </c>
      <c r="J2732" s="14">
        <f t="shared" si="171"/>
        <v>10</v>
      </c>
    </row>
    <row r="2733" spans="1:10" x14ac:dyDescent="0.25">
      <c r="A2733" s="6">
        <v>25344</v>
      </c>
      <c r="B2733" s="7">
        <v>42306</v>
      </c>
      <c r="D2733" s="5">
        <v>25454</v>
      </c>
      <c r="E2733" s="7">
        <v>42347</v>
      </c>
      <c r="G2733" s="11">
        <f t="shared" si="168"/>
        <v>25344</v>
      </c>
      <c r="H2733" s="12">
        <f t="shared" si="169"/>
        <v>42306</v>
      </c>
      <c r="I2733" s="12">
        <f t="shared" si="170"/>
        <v>42327</v>
      </c>
      <c r="J2733" s="14" t="str">
        <f t="shared" si="171"/>
        <v>- 21</v>
      </c>
    </row>
    <row r="2734" spans="1:10" x14ac:dyDescent="0.25">
      <c r="A2734" s="6">
        <v>25345</v>
      </c>
      <c r="B2734" s="7">
        <v>42326</v>
      </c>
      <c r="D2734" s="5">
        <v>25455</v>
      </c>
      <c r="E2734" s="7">
        <v>42347</v>
      </c>
      <c r="G2734" s="11">
        <f t="shared" si="168"/>
        <v>25345</v>
      </c>
      <c r="H2734" s="12">
        <f t="shared" si="169"/>
        <v>42326</v>
      </c>
      <c r="I2734" s="12">
        <f t="shared" si="170"/>
        <v>42328</v>
      </c>
      <c r="J2734" s="14" t="str">
        <f t="shared" si="171"/>
        <v>- 2</v>
      </c>
    </row>
    <row r="2735" spans="1:10" x14ac:dyDescent="0.25">
      <c r="A2735" s="6">
        <v>25346</v>
      </c>
      <c r="B2735" s="7">
        <v>42310</v>
      </c>
      <c r="D2735" s="5">
        <v>25456</v>
      </c>
      <c r="E2735" s="7">
        <v>42347</v>
      </c>
      <c r="G2735" s="11">
        <f t="shared" si="168"/>
        <v>25346</v>
      </c>
      <c r="H2735" s="12">
        <f t="shared" si="169"/>
        <v>42310</v>
      </c>
      <c r="I2735" s="12">
        <f t="shared" si="170"/>
        <v>42307</v>
      </c>
      <c r="J2735" s="14">
        <f t="shared" si="171"/>
        <v>3</v>
      </c>
    </row>
    <row r="2736" spans="1:10" x14ac:dyDescent="0.25">
      <c r="A2736" s="6">
        <v>25347</v>
      </c>
      <c r="B2736" s="7">
        <v>42313</v>
      </c>
      <c r="D2736" s="5">
        <v>25457</v>
      </c>
      <c r="E2736" s="7">
        <v>42347</v>
      </c>
      <c r="G2736" s="11">
        <f t="shared" si="168"/>
        <v>25347</v>
      </c>
      <c r="H2736" s="12">
        <f t="shared" si="169"/>
        <v>42313</v>
      </c>
      <c r="I2736" s="12">
        <f t="shared" si="170"/>
        <v>42313</v>
      </c>
      <c r="J2736" s="14" t="str">
        <f t="shared" si="171"/>
        <v/>
      </c>
    </row>
    <row r="2737" spans="1:10" x14ac:dyDescent="0.25">
      <c r="A2737" s="6">
        <v>25348</v>
      </c>
      <c r="B2737" s="7">
        <v>42311</v>
      </c>
      <c r="D2737" s="5">
        <v>25458</v>
      </c>
      <c r="E2737" s="7">
        <v>42333</v>
      </c>
      <c r="G2737" s="11">
        <f t="shared" si="168"/>
        <v>25348</v>
      </c>
      <c r="H2737" s="12">
        <f t="shared" si="169"/>
        <v>42311</v>
      </c>
      <c r="I2737" s="12">
        <f t="shared" si="170"/>
        <v>42318</v>
      </c>
      <c r="J2737" s="14" t="str">
        <f t="shared" si="171"/>
        <v>- 7</v>
      </c>
    </row>
    <row r="2738" spans="1:10" x14ac:dyDescent="0.25">
      <c r="A2738" s="6">
        <v>25349</v>
      </c>
      <c r="B2738" s="7">
        <v>42311</v>
      </c>
      <c r="D2738" s="5">
        <v>25460</v>
      </c>
      <c r="E2738" s="7">
        <v>42335</v>
      </c>
      <c r="G2738" s="11">
        <f t="shared" si="168"/>
        <v>25349</v>
      </c>
      <c r="H2738" s="12">
        <f t="shared" si="169"/>
        <v>42311</v>
      </c>
      <c r="I2738" s="12">
        <f t="shared" si="170"/>
        <v>42318</v>
      </c>
      <c r="J2738" s="14" t="str">
        <f t="shared" si="171"/>
        <v>- 7</v>
      </c>
    </row>
    <row r="2739" spans="1:10" x14ac:dyDescent="0.25">
      <c r="A2739" s="6">
        <v>25350</v>
      </c>
      <c r="B2739" s="7">
        <v>42311</v>
      </c>
      <c r="D2739" s="5">
        <v>25461</v>
      </c>
      <c r="E2739" s="7">
        <v>42333</v>
      </c>
      <c r="G2739" s="11">
        <f t="shared" si="168"/>
        <v>25350</v>
      </c>
      <c r="H2739" s="12">
        <f t="shared" si="169"/>
        <v>42311</v>
      </c>
      <c r="I2739" s="12">
        <f t="shared" si="170"/>
        <v>42318</v>
      </c>
      <c r="J2739" s="14" t="str">
        <f t="shared" si="171"/>
        <v>- 7</v>
      </c>
    </row>
    <row r="2740" spans="1:10" x14ac:dyDescent="0.25">
      <c r="A2740" s="6">
        <v>25351</v>
      </c>
      <c r="B2740" s="7">
        <v>42311</v>
      </c>
      <c r="D2740" s="5">
        <v>25462</v>
      </c>
      <c r="E2740" s="7">
        <v>42354</v>
      </c>
      <c r="G2740" s="11">
        <f t="shared" si="168"/>
        <v>25351</v>
      </c>
      <c r="H2740" s="12">
        <f t="shared" si="169"/>
        <v>42311</v>
      </c>
      <c r="I2740" s="12">
        <f t="shared" si="170"/>
        <v>42318</v>
      </c>
      <c r="J2740" s="14" t="str">
        <f t="shared" si="171"/>
        <v>- 7</v>
      </c>
    </row>
    <row r="2741" spans="1:10" x14ac:dyDescent="0.25">
      <c r="A2741" s="6">
        <v>25352</v>
      </c>
      <c r="B2741" s="7">
        <v>42311</v>
      </c>
      <c r="D2741" s="5">
        <v>25463</v>
      </c>
      <c r="E2741" s="7">
        <v>42321</v>
      </c>
      <c r="G2741" s="11">
        <f t="shared" si="168"/>
        <v>25352</v>
      </c>
      <c r="H2741" s="12">
        <f t="shared" si="169"/>
        <v>42311</v>
      </c>
      <c r="I2741" s="12">
        <f t="shared" si="170"/>
        <v>42318</v>
      </c>
      <c r="J2741" s="14" t="str">
        <f t="shared" si="171"/>
        <v>- 7</v>
      </c>
    </row>
    <row r="2742" spans="1:10" x14ac:dyDescent="0.25">
      <c r="A2742" s="6">
        <v>25353</v>
      </c>
      <c r="B2742" s="7">
        <v>42311</v>
      </c>
      <c r="D2742" s="5">
        <v>25464</v>
      </c>
      <c r="E2742" s="7">
        <v>42332</v>
      </c>
      <c r="G2742" s="11">
        <f t="shared" si="168"/>
        <v>25353</v>
      </c>
      <c r="H2742" s="12">
        <f t="shared" si="169"/>
        <v>42311</v>
      </c>
      <c r="I2742" s="12">
        <f t="shared" si="170"/>
        <v>42318</v>
      </c>
      <c r="J2742" s="14" t="str">
        <f t="shared" si="171"/>
        <v>- 7</v>
      </c>
    </row>
    <row r="2743" spans="1:10" x14ac:dyDescent="0.25">
      <c r="A2743" s="6">
        <v>25354</v>
      </c>
      <c r="B2743" s="7">
        <v>42311</v>
      </c>
      <c r="D2743" s="5">
        <v>25470</v>
      </c>
      <c r="E2743" s="7">
        <v>42332</v>
      </c>
      <c r="G2743" s="11">
        <f t="shared" si="168"/>
        <v>25354</v>
      </c>
      <c r="H2743" s="12">
        <f t="shared" si="169"/>
        <v>42311</v>
      </c>
      <c r="I2743" s="12">
        <f t="shared" si="170"/>
        <v>42318</v>
      </c>
      <c r="J2743" s="14" t="str">
        <f t="shared" si="171"/>
        <v>- 7</v>
      </c>
    </row>
    <row r="2744" spans="1:10" x14ac:dyDescent="0.25">
      <c r="A2744" s="6">
        <v>25355</v>
      </c>
      <c r="B2744" s="7">
        <v>42311</v>
      </c>
      <c r="D2744" s="5">
        <v>25471</v>
      </c>
      <c r="E2744" s="7">
        <v>42327</v>
      </c>
      <c r="G2744" s="11">
        <f t="shared" si="168"/>
        <v>25355</v>
      </c>
      <c r="H2744" s="12">
        <f t="shared" si="169"/>
        <v>42311</v>
      </c>
      <c r="I2744" s="12">
        <f t="shared" si="170"/>
        <v>42318</v>
      </c>
      <c r="J2744" s="14" t="str">
        <f t="shared" si="171"/>
        <v>- 7</v>
      </c>
    </row>
    <row r="2745" spans="1:10" x14ac:dyDescent="0.25">
      <c r="A2745" s="6">
        <v>25356</v>
      </c>
      <c r="B2745" s="7">
        <v>42311</v>
      </c>
      <c r="D2745" s="5">
        <v>25472</v>
      </c>
      <c r="E2745" s="7">
        <v>42341</v>
      </c>
      <c r="G2745" s="11">
        <f t="shared" si="168"/>
        <v>25356</v>
      </c>
      <c r="H2745" s="12">
        <f t="shared" si="169"/>
        <v>42311</v>
      </c>
      <c r="I2745" s="12">
        <f t="shared" si="170"/>
        <v>42318</v>
      </c>
      <c r="J2745" s="14" t="str">
        <f t="shared" si="171"/>
        <v>- 7</v>
      </c>
    </row>
    <row r="2746" spans="1:10" x14ac:dyDescent="0.25">
      <c r="A2746" s="6">
        <v>25357</v>
      </c>
      <c r="B2746" s="7">
        <v>42318</v>
      </c>
      <c r="D2746" s="5">
        <v>25473</v>
      </c>
      <c r="E2746" s="7">
        <v>42332</v>
      </c>
      <c r="G2746" s="11">
        <f t="shared" si="168"/>
        <v>25357</v>
      </c>
      <c r="H2746" s="12">
        <f t="shared" si="169"/>
        <v>42318</v>
      </c>
      <c r="I2746" s="12">
        <f t="shared" si="170"/>
        <v>42318</v>
      </c>
      <c r="J2746" s="14" t="str">
        <f t="shared" si="171"/>
        <v/>
      </c>
    </row>
    <row r="2747" spans="1:10" x14ac:dyDescent="0.25">
      <c r="A2747" s="6">
        <v>25358</v>
      </c>
      <c r="B2747" s="7">
        <v>42311</v>
      </c>
      <c r="D2747" s="5">
        <v>25474</v>
      </c>
      <c r="E2747" s="7">
        <v>42332</v>
      </c>
      <c r="G2747" s="11">
        <f t="shared" si="168"/>
        <v>25358</v>
      </c>
      <c r="H2747" s="12">
        <f t="shared" si="169"/>
        <v>42311</v>
      </c>
      <c r="I2747" s="12">
        <f t="shared" si="170"/>
        <v>42318</v>
      </c>
      <c r="J2747" s="14" t="str">
        <f t="shared" si="171"/>
        <v>- 7</v>
      </c>
    </row>
    <row r="2748" spans="1:10" x14ac:dyDescent="0.25">
      <c r="A2748" s="6">
        <v>25359</v>
      </c>
      <c r="B2748" s="7">
        <v>42326</v>
      </c>
      <c r="D2748" s="5">
        <v>25475</v>
      </c>
      <c r="E2748" s="7">
        <v>42339</v>
      </c>
      <c r="G2748" s="11">
        <f t="shared" si="168"/>
        <v>25359</v>
      </c>
      <c r="H2748" s="12">
        <f t="shared" si="169"/>
        <v>42326</v>
      </c>
      <c r="I2748" s="12">
        <f t="shared" si="170"/>
        <v>42347</v>
      </c>
      <c r="J2748" s="14" t="str">
        <f t="shared" si="171"/>
        <v>- 21</v>
      </c>
    </row>
    <row r="2749" spans="1:10" x14ac:dyDescent="0.25">
      <c r="A2749" s="6">
        <v>25360</v>
      </c>
      <c r="B2749" s="7">
        <v>42307</v>
      </c>
      <c r="D2749" s="5">
        <v>25476</v>
      </c>
      <c r="E2749" s="7">
        <v>42325</v>
      </c>
      <c r="G2749" s="11">
        <f t="shared" si="168"/>
        <v>25360</v>
      </c>
      <c r="H2749" s="12">
        <f t="shared" si="169"/>
        <v>42307</v>
      </c>
      <c r="I2749" s="12">
        <f t="shared" si="170"/>
        <v>42306</v>
      </c>
      <c r="J2749" s="14">
        <f t="shared" si="171"/>
        <v>1</v>
      </c>
    </row>
    <row r="2750" spans="1:10" x14ac:dyDescent="0.25">
      <c r="A2750" s="6">
        <v>25361</v>
      </c>
      <c r="B2750" s="7">
        <v>42305</v>
      </c>
      <c r="D2750" s="5">
        <v>25477</v>
      </c>
      <c r="E2750" s="7">
        <v>42325</v>
      </c>
      <c r="G2750" s="11">
        <f t="shared" si="168"/>
        <v>25361</v>
      </c>
      <c r="H2750" s="12">
        <f t="shared" si="169"/>
        <v>42305</v>
      </c>
      <c r="I2750" s="12">
        <f t="shared" si="170"/>
        <v>42306</v>
      </c>
      <c r="J2750" s="14" t="str">
        <f t="shared" si="171"/>
        <v>- 1</v>
      </c>
    </row>
    <row r="2751" spans="1:10" x14ac:dyDescent="0.25">
      <c r="A2751" s="6">
        <v>25362</v>
      </c>
      <c r="B2751" s="7">
        <v>42306</v>
      </c>
      <c r="D2751" s="5">
        <v>25478</v>
      </c>
      <c r="E2751" s="7">
        <v>42321</v>
      </c>
      <c r="G2751" s="11">
        <f t="shared" si="168"/>
        <v>25362</v>
      </c>
      <c r="H2751" s="12">
        <f t="shared" si="169"/>
        <v>42306</v>
      </c>
      <c r="I2751" s="12">
        <f t="shared" si="170"/>
        <v>42306</v>
      </c>
      <c r="J2751" s="14" t="str">
        <f t="shared" si="171"/>
        <v/>
      </c>
    </row>
    <row r="2752" spans="1:10" x14ac:dyDescent="0.25">
      <c r="A2752" s="6">
        <v>25363</v>
      </c>
      <c r="B2752" s="7">
        <v>42315</v>
      </c>
      <c r="D2752" s="5">
        <v>25479</v>
      </c>
      <c r="E2752" s="7">
        <v>42325</v>
      </c>
      <c r="G2752" s="11">
        <f t="shared" si="168"/>
        <v>25363</v>
      </c>
      <c r="H2752" s="12">
        <f t="shared" si="169"/>
        <v>42315</v>
      </c>
      <c r="I2752" s="12">
        <f t="shared" si="170"/>
        <v>42313</v>
      </c>
      <c r="J2752" s="14">
        <f t="shared" si="171"/>
        <v>2</v>
      </c>
    </row>
    <row r="2753" spans="1:10" x14ac:dyDescent="0.25">
      <c r="A2753" s="6">
        <v>25364</v>
      </c>
      <c r="B2753" s="7">
        <v>42326</v>
      </c>
      <c r="D2753" s="5">
        <v>25480</v>
      </c>
      <c r="E2753" s="7">
        <v>42328</v>
      </c>
      <c r="G2753" s="11">
        <f t="shared" si="168"/>
        <v>25364</v>
      </c>
      <c r="H2753" s="12">
        <f t="shared" si="169"/>
        <v>42326</v>
      </c>
      <c r="I2753" s="12">
        <f t="shared" si="170"/>
        <v>42325</v>
      </c>
      <c r="J2753" s="14">
        <f t="shared" si="171"/>
        <v>1</v>
      </c>
    </row>
    <row r="2754" spans="1:10" x14ac:dyDescent="0.25">
      <c r="A2754" s="6">
        <v>25365</v>
      </c>
      <c r="B2754" s="7">
        <v>42326</v>
      </c>
      <c r="D2754" s="5">
        <v>25481</v>
      </c>
      <c r="E2754" s="7">
        <v>42334</v>
      </c>
      <c r="G2754" s="11">
        <f t="shared" ref="G2754:G2817" si="172">IF(COUNTIF(D$2:D$3220,A2754)&gt;0,A2754,"")</f>
        <v>25365</v>
      </c>
      <c r="H2754" s="12">
        <f t="shared" ref="H2754:H2817" si="173">IF(G2754&lt;&gt;"",B2754,"")</f>
        <v>42326</v>
      </c>
      <c r="I2754" s="12">
        <f t="shared" ref="I2754:I2817" si="174">IF(G2754&lt;&gt;"",VLOOKUP(G2754,D$2:E$3220,2,0),"")</f>
        <v>42325</v>
      </c>
      <c r="J2754" s="14">
        <f t="shared" ref="J2754:J2817" si="175">IF(H2754&gt;I2754,H2754-I2754,IF(H2754&lt;I2754,"- "&amp;INT(I2754-H2754),""))</f>
        <v>1</v>
      </c>
    </row>
    <row r="2755" spans="1:10" x14ac:dyDescent="0.25">
      <c r="A2755" s="6">
        <v>25366</v>
      </c>
      <c r="B2755" s="7">
        <v>42318</v>
      </c>
      <c r="D2755" s="5">
        <v>25482</v>
      </c>
      <c r="E2755" s="7">
        <v>42334</v>
      </c>
      <c r="G2755" s="11">
        <f t="shared" si="172"/>
        <v>25366</v>
      </c>
      <c r="H2755" s="12">
        <f t="shared" si="173"/>
        <v>42318</v>
      </c>
      <c r="I2755" s="12">
        <f t="shared" si="174"/>
        <v>42318</v>
      </c>
      <c r="J2755" s="14" t="str">
        <f t="shared" si="175"/>
        <v/>
      </c>
    </row>
    <row r="2756" spans="1:10" x14ac:dyDescent="0.25">
      <c r="A2756" s="6">
        <v>25367</v>
      </c>
      <c r="B2756" s="7">
        <v>42325</v>
      </c>
      <c r="D2756" s="5">
        <v>25483</v>
      </c>
      <c r="E2756" s="7">
        <v>42334</v>
      </c>
      <c r="G2756" s="11">
        <f t="shared" si="172"/>
        <v>25367</v>
      </c>
      <c r="H2756" s="12">
        <f t="shared" si="173"/>
        <v>42325</v>
      </c>
      <c r="I2756" s="12">
        <f t="shared" si="174"/>
        <v>42325</v>
      </c>
      <c r="J2756" s="14" t="str">
        <f t="shared" si="175"/>
        <v/>
      </c>
    </row>
    <row r="2757" spans="1:10" x14ac:dyDescent="0.25">
      <c r="A2757" s="6">
        <v>25368</v>
      </c>
      <c r="B2757" s="7">
        <v>42325</v>
      </c>
      <c r="D2757" s="5">
        <v>25484</v>
      </c>
      <c r="E2757" s="7">
        <v>42328</v>
      </c>
      <c r="G2757" s="11">
        <f t="shared" si="172"/>
        <v>25368</v>
      </c>
      <c r="H2757" s="12">
        <f t="shared" si="173"/>
        <v>42325</v>
      </c>
      <c r="I2757" s="12">
        <f t="shared" si="174"/>
        <v>42325</v>
      </c>
      <c r="J2757" s="14" t="str">
        <f t="shared" si="175"/>
        <v/>
      </c>
    </row>
    <row r="2758" spans="1:10" x14ac:dyDescent="0.25">
      <c r="A2758" s="6">
        <v>25369</v>
      </c>
      <c r="B2758" s="7">
        <v>42325</v>
      </c>
      <c r="D2758" s="5">
        <v>25489</v>
      </c>
      <c r="E2758" s="7">
        <v>42334</v>
      </c>
      <c r="G2758" s="11">
        <f t="shared" si="172"/>
        <v>25369</v>
      </c>
      <c r="H2758" s="12">
        <f t="shared" si="173"/>
        <v>42325</v>
      </c>
      <c r="I2758" s="12">
        <f t="shared" si="174"/>
        <v>42325</v>
      </c>
      <c r="J2758" s="14" t="str">
        <f t="shared" si="175"/>
        <v/>
      </c>
    </row>
    <row r="2759" spans="1:10" x14ac:dyDescent="0.25">
      <c r="A2759" s="6">
        <v>25370</v>
      </c>
      <c r="B2759" s="7">
        <v>42311</v>
      </c>
      <c r="D2759" s="5">
        <v>25490</v>
      </c>
      <c r="E2759" s="7">
        <v>42334</v>
      </c>
      <c r="G2759" s="11">
        <f t="shared" si="172"/>
        <v>25370</v>
      </c>
      <c r="H2759" s="12">
        <f t="shared" si="173"/>
        <v>42311</v>
      </c>
      <c r="I2759" s="12">
        <f t="shared" si="174"/>
        <v>42325</v>
      </c>
      <c r="J2759" s="14" t="str">
        <f t="shared" si="175"/>
        <v>- 14</v>
      </c>
    </row>
    <row r="2760" spans="1:10" x14ac:dyDescent="0.25">
      <c r="A2760" s="6">
        <v>25371</v>
      </c>
      <c r="B2760" s="7">
        <v>42311</v>
      </c>
      <c r="D2760" s="5">
        <v>25491</v>
      </c>
      <c r="E2760" s="7">
        <v>42331</v>
      </c>
      <c r="G2760" s="11">
        <f t="shared" si="172"/>
        <v>25371</v>
      </c>
      <c r="H2760" s="12">
        <f t="shared" si="173"/>
        <v>42311</v>
      </c>
      <c r="I2760" s="12">
        <f t="shared" si="174"/>
        <v>42318</v>
      </c>
      <c r="J2760" s="14" t="str">
        <f t="shared" si="175"/>
        <v>- 7</v>
      </c>
    </row>
    <row r="2761" spans="1:10" x14ac:dyDescent="0.25">
      <c r="A2761" s="6">
        <v>25372</v>
      </c>
      <c r="B2761" s="7">
        <v>42311</v>
      </c>
      <c r="D2761" s="5">
        <v>25492</v>
      </c>
      <c r="E2761" s="7">
        <v>42325</v>
      </c>
      <c r="G2761" s="11">
        <f t="shared" si="172"/>
        <v>25372</v>
      </c>
      <c r="H2761" s="12">
        <f t="shared" si="173"/>
        <v>42311</v>
      </c>
      <c r="I2761" s="12">
        <f t="shared" si="174"/>
        <v>42325</v>
      </c>
      <c r="J2761" s="14" t="str">
        <f t="shared" si="175"/>
        <v>- 14</v>
      </c>
    </row>
    <row r="2762" spans="1:10" x14ac:dyDescent="0.25">
      <c r="A2762" s="6">
        <v>25373</v>
      </c>
      <c r="B2762" s="7">
        <v>42331</v>
      </c>
      <c r="D2762" s="5">
        <v>25495</v>
      </c>
      <c r="E2762" s="7">
        <v>42327</v>
      </c>
      <c r="G2762" s="11">
        <f t="shared" si="172"/>
        <v>25373</v>
      </c>
      <c r="H2762" s="12">
        <f t="shared" si="173"/>
        <v>42331</v>
      </c>
      <c r="I2762" s="12">
        <f t="shared" si="174"/>
        <v>42339</v>
      </c>
      <c r="J2762" s="14" t="str">
        <f t="shared" si="175"/>
        <v>- 8</v>
      </c>
    </row>
    <row r="2763" spans="1:10" x14ac:dyDescent="0.25">
      <c r="A2763" s="6">
        <v>25374</v>
      </c>
      <c r="B2763" s="7">
        <v>42331</v>
      </c>
      <c r="D2763" s="5">
        <v>25499</v>
      </c>
      <c r="E2763" s="7">
        <v>42331</v>
      </c>
      <c r="G2763" s="11">
        <f t="shared" si="172"/>
        <v>25374</v>
      </c>
      <c r="H2763" s="12">
        <f t="shared" si="173"/>
        <v>42331</v>
      </c>
      <c r="I2763" s="12">
        <f t="shared" si="174"/>
        <v>42346</v>
      </c>
      <c r="J2763" s="14" t="str">
        <f t="shared" si="175"/>
        <v>- 15</v>
      </c>
    </row>
    <row r="2764" spans="1:10" x14ac:dyDescent="0.25">
      <c r="A2764" s="6">
        <v>25375</v>
      </c>
      <c r="B2764" s="7">
        <v>42331</v>
      </c>
      <c r="D2764" s="5">
        <v>25500</v>
      </c>
      <c r="E2764" s="7">
        <v>42331</v>
      </c>
      <c r="G2764" s="11">
        <f t="shared" si="172"/>
        <v>25375</v>
      </c>
      <c r="H2764" s="12">
        <f t="shared" si="173"/>
        <v>42331</v>
      </c>
      <c r="I2764" s="12">
        <f t="shared" si="174"/>
        <v>42339</v>
      </c>
      <c r="J2764" s="14" t="str">
        <f t="shared" si="175"/>
        <v>- 8</v>
      </c>
    </row>
    <row r="2765" spans="1:10" x14ac:dyDescent="0.25">
      <c r="A2765" s="6">
        <v>25376</v>
      </c>
      <c r="B2765" s="7">
        <v>42347.332476851851</v>
      </c>
      <c r="D2765" s="5">
        <v>25501</v>
      </c>
      <c r="E2765" s="7">
        <v>42340</v>
      </c>
      <c r="G2765" s="11">
        <f t="shared" si="172"/>
        <v>25376</v>
      </c>
      <c r="H2765" s="12">
        <f t="shared" si="173"/>
        <v>42347.332476851851</v>
      </c>
      <c r="I2765" s="12">
        <f t="shared" si="174"/>
        <v>42346</v>
      </c>
      <c r="J2765" s="14">
        <f t="shared" si="175"/>
        <v>1.3324768518505152</v>
      </c>
    </row>
    <row r="2766" spans="1:10" x14ac:dyDescent="0.25">
      <c r="A2766" s="6">
        <v>25377</v>
      </c>
      <c r="B2766" s="7">
        <v>42331</v>
      </c>
      <c r="D2766" s="5">
        <v>25502</v>
      </c>
      <c r="E2766" s="7">
        <v>42334</v>
      </c>
      <c r="G2766" s="11">
        <f t="shared" si="172"/>
        <v>25377</v>
      </c>
      <c r="H2766" s="12">
        <f t="shared" si="173"/>
        <v>42331</v>
      </c>
      <c r="I2766" s="12">
        <f t="shared" si="174"/>
        <v>42346</v>
      </c>
      <c r="J2766" s="14" t="str">
        <f t="shared" si="175"/>
        <v>- 15</v>
      </c>
    </row>
    <row r="2767" spans="1:10" x14ac:dyDescent="0.25">
      <c r="A2767" s="6">
        <v>25378</v>
      </c>
      <c r="B2767" s="7">
        <v>42333</v>
      </c>
      <c r="D2767" s="5">
        <v>25503</v>
      </c>
      <c r="E2767" s="7">
        <v>42332</v>
      </c>
      <c r="G2767" s="11">
        <f t="shared" si="172"/>
        <v>25378</v>
      </c>
      <c r="H2767" s="12">
        <f t="shared" si="173"/>
        <v>42333</v>
      </c>
      <c r="I2767" s="12">
        <f t="shared" si="174"/>
        <v>42339</v>
      </c>
      <c r="J2767" s="14" t="str">
        <f t="shared" si="175"/>
        <v>- 6</v>
      </c>
    </row>
    <row r="2768" spans="1:10" x14ac:dyDescent="0.25">
      <c r="A2768" s="6">
        <v>25379</v>
      </c>
      <c r="B2768" s="7">
        <v>42331</v>
      </c>
      <c r="D2768" s="5">
        <v>25505</v>
      </c>
      <c r="E2768" s="7">
        <v>42327</v>
      </c>
      <c r="G2768" s="11">
        <f t="shared" si="172"/>
        <v>25379</v>
      </c>
      <c r="H2768" s="12">
        <f t="shared" si="173"/>
        <v>42331</v>
      </c>
      <c r="I2768" s="12">
        <f t="shared" si="174"/>
        <v>42339</v>
      </c>
      <c r="J2768" s="14" t="str">
        <f t="shared" si="175"/>
        <v>- 8</v>
      </c>
    </row>
    <row r="2769" spans="1:10" x14ac:dyDescent="0.25">
      <c r="A2769" s="6">
        <v>25380</v>
      </c>
      <c r="B2769" s="7">
        <v>42331</v>
      </c>
      <c r="D2769" s="5">
        <v>25506</v>
      </c>
      <c r="E2769" s="7">
        <v>42327</v>
      </c>
      <c r="G2769" s="11">
        <f t="shared" si="172"/>
        <v>25380</v>
      </c>
      <c r="H2769" s="12">
        <f t="shared" si="173"/>
        <v>42331</v>
      </c>
      <c r="I2769" s="12">
        <f t="shared" si="174"/>
        <v>42346</v>
      </c>
      <c r="J2769" s="14" t="str">
        <f t="shared" si="175"/>
        <v>- 15</v>
      </c>
    </row>
    <row r="2770" spans="1:10" x14ac:dyDescent="0.25">
      <c r="A2770" s="6">
        <v>25381</v>
      </c>
      <c r="B2770" s="7">
        <v>42326</v>
      </c>
      <c r="D2770" s="5">
        <v>25507</v>
      </c>
      <c r="E2770" s="7">
        <v>42353</v>
      </c>
      <c r="G2770" s="11">
        <f t="shared" si="172"/>
        <v>25381</v>
      </c>
      <c r="H2770" s="12">
        <f t="shared" si="173"/>
        <v>42326</v>
      </c>
      <c r="I2770" s="12">
        <f t="shared" si="174"/>
        <v>42314</v>
      </c>
      <c r="J2770" s="14">
        <f t="shared" si="175"/>
        <v>12</v>
      </c>
    </row>
    <row r="2771" spans="1:10" x14ac:dyDescent="0.25">
      <c r="A2771" s="6">
        <v>25382</v>
      </c>
      <c r="B2771" s="7">
        <v>42312</v>
      </c>
      <c r="D2771" s="5">
        <v>25508</v>
      </c>
      <c r="E2771" s="7">
        <v>42346</v>
      </c>
      <c r="G2771" s="11">
        <f t="shared" si="172"/>
        <v>25382</v>
      </c>
      <c r="H2771" s="12">
        <f t="shared" si="173"/>
        <v>42312</v>
      </c>
      <c r="I2771" s="12">
        <f t="shared" si="174"/>
        <v>42312</v>
      </c>
      <c r="J2771" s="14" t="str">
        <f t="shared" si="175"/>
        <v/>
      </c>
    </row>
    <row r="2772" spans="1:10" x14ac:dyDescent="0.25">
      <c r="A2772" s="6">
        <v>25383</v>
      </c>
      <c r="B2772" s="7">
        <v>42312</v>
      </c>
      <c r="D2772" s="5">
        <v>25509</v>
      </c>
      <c r="E2772" s="7">
        <v>42339</v>
      </c>
      <c r="G2772" s="11">
        <f t="shared" si="172"/>
        <v>25383</v>
      </c>
      <c r="H2772" s="12">
        <f t="shared" si="173"/>
        <v>42312</v>
      </c>
      <c r="I2772" s="12">
        <f t="shared" si="174"/>
        <v>42319</v>
      </c>
      <c r="J2772" s="14" t="str">
        <f t="shared" si="175"/>
        <v>- 7</v>
      </c>
    </row>
    <row r="2773" spans="1:10" x14ac:dyDescent="0.25">
      <c r="A2773" s="6">
        <v>25385</v>
      </c>
      <c r="B2773" s="7">
        <v>42308</v>
      </c>
      <c r="D2773" s="5">
        <v>25512</v>
      </c>
      <c r="E2773" s="7">
        <v>42353</v>
      </c>
      <c r="G2773" s="11">
        <f t="shared" si="172"/>
        <v>25385</v>
      </c>
      <c r="H2773" s="12">
        <f t="shared" si="173"/>
        <v>42308</v>
      </c>
      <c r="I2773" s="12">
        <f t="shared" si="174"/>
        <v>42307</v>
      </c>
      <c r="J2773" s="14">
        <f t="shared" si="175"/>
        <v>1</v>
      </c>
    </row>
    <row r="2774" spans="1:10" x14ac:dyDescent="0.25">
      <c r="A2774" s="6">
        <v>25386</v>
      </c>
      <c r="B2774" s="7">
        <v>42311</v>
      </c>
      <c r="D2774" s="5">
        <v>25513</v>
      </c>
      <c r="E2774" s="7">
        <v>42353</v>
      </c>
      <c r="G2774" s="11">
        <f t="shared" si="172"/>
        <v>25386</v>
      </c>
      <c r="H2774" s="12">
        <f t="shared" si="173"/>
        <v>42311</v>
      </c>
      <c r="I2774" s="12">
        <f t="shared" si="174"/>
        <v>42308</v>
      </c>
      <c r="J2774" s="14">
        <f t="shared" si="175"/>
        <v>3</v>
      </c>
    </row>
    <row r="2775" spans="1:10" x14ac:dyDescent="0.25">
      <c r="A2775" s="6">
        <v>25387</v>
      </c>
      <c r="B2775" s="7">
        <v>42318</v>
      </c>
      <c r="D2775" s="5">
        <v>25514</v>
      </c>
      <c r="E2775" s="7">
        <v>42346</v>
      </c>
      <c r="G2775" s="11">
        <f t="shared" si="172"/>
        <v>25387</v>
      </c>
      <c r="H2775" s="12">
        <f t="shared" si="173"/>
        <v>42318</v>
      </c>
      <c r="I2775" s="12">
        <f t="shared" si="174"/>
        <v>42312</v>
      </c>
      <c r="J2775" s="14">
        <f t="shared" si="175"/>
        <v>6</v>
      </c>
    </row>
    <row r="2776" spans="1:10" x14ac:dyDescent="0.25">
      <c r="A2776" s="6">
        <v>25393</v>
      </c>
      <c r="B2776" s="7">
        <v>42326</v>
      </c>
      <c r="D2776" s="5">
        <v>25515</v>
      </c>
      <c r="E2776" s="7">
        <v>42353</v>
      </c>
      <c r="G2776" s="11">
        <f t="shared" si="172"/>
        <v>25393</v>
      </c>
      <c r="H2776" s="12">
        <f t="shared" si="173"/>
        <v>42326</v>
      </c>
      <c r="I2776" s="12">
        <f t="shared" si="174"/>
        <v>42324</v>
      </c>
      <c r="J2776" s="14">
        <f t="shared" si="175"/>
        <v>2</v>
      </c>
    </row>
    <row r="2777" spans="1:10" x14ac:dyDescent="0.25">
      <c r="A2777" s="6">
        <v>25394</v>
      </c>
      <c r="B2777" s="7">
        <v>42327</v>
      </c>
      <c r="D2777" s="5">
        <v>25516</v>
      </c>
      <c r="E2777" s="7">
        <v>42339</v>
      </c>
      <c r="G2777" s="11">
        <f t="shared" si="172"/>
        <v>25394</v>
      </c>
      <c r="H2777" s="12">
        <f t="shared" si="173"/>
        <v>42327</v>
      </c>
      <c r="I2777" s="12">
        <f t="shared" si="174"/>
        <v>42314</v>
      </c>
      <c r="J2777" s="14">
        <f t="shared" si="175"/>
        <v>13</v>
      </c>
    </row>
    <row r="2778" spans="1:10" x14ac:dyDescent="0.25">
      <c r="A2778" s="6">
        <v>25395</v>
      </c>
      <c r="B2778" s="7">
        <v>42331</v>
      </c>
      <c r="D2778" s="5">
        <v>25517</v>
      </c>
      <c r="E2778" s="7">
        <v>42339</v>
      </c>
      <c r="G2778" s="11">
        <f t="shared" si="172"/>
        <v>25395</v>
      </c>
      <c r="H2778" s="12">
        <f t="shared" si="173"/>
        <v>42331</v>
      </c>
      <c r="I2778" s="12">
        <f t="shared" si="174"/>
        <v>42321</v>
      </c>
      <c r="J2778" s="14">
        <f t="shared" si="175"/>
        <v>10</v>
      </c>
    </row>
    <row r="2779" spans="1:10" x14ac:dyDescent="0.25">
      <c r="A2779" s="6">
        <v>25396</v>
      </c>
      <c r="B2779" s="7">
        <v>42327</v>
      </c>
      <c r="D2779" s="5">
        <v>25518</v>
      </c>
      <c r="E2779" s="7">
        <v>42339</v>
      </c>
      <c r="G2779" s="11">
        <f t="shared" si="172"/>
        <v>25396</v>
      </c>
      <c r="H2779" s="12">
        <f t="shared" si="173"/>
        <v>42327</v>
      </c>
      <c r="I2779" s="12">
        <f t="shared" si="174"/>
        <v>42320</v>
      </c>
      <c r="J2779" s="14">
        <f t="shared" si="175"/>
        <v>7</v>
      </c>
    </row>
    <row r="2780" spans="1:10" x14ac:dyDescent="0.25">
      <c r="A2780" s="6">
        <v>25397</v>
      </c>
      <c r="B2780" s="7">
        <v>42333</v>
      </c>
      <c r="D2780" s="5">
        <v>25519</v>
      </c>
      <c r="E2780" s="7">
        <v>42326</v>
      </c>
      <c r="G2780" s="11">
        <f t="shared" si="172"/>
        <v>25397</v>
      </c>
      <c r="H2780" s="12">
        <f t="shared" si="173"/>
        <v>42333</v>
      </c>
      <c r="I2780" s="12">
        <f t="shared" si="174"/>
        <v>42340</v>
      </c>
      <c r="J2780" s="14" t="str">
        <f t="shared" si="175"/>
        <v>- 7</v>
      </c>
    </row>
    <row r="2781" spans="1:10" x14ac:dyDescent="0.25">
      <c r="A2781" s="6">
        <v>25398</v>
      </c>
      <c r="B2781" s="7">
        <v>42340.651597222219</v>
      </c>
      <c r="D2781" s="5">
        <v>25526</v>
      </c>
      <c r="E2781" s="7">
        <v>42328</v>
      </c>
      <c r="G2781" s="11">
        <f t="shared" si="172"/>
        <v>25398</v>
      </c>
      <c r="H2781" s="12">
        <f t="shared" si="173"/>
        <v>42340.651597222219</v>
      </c>
      <c r="I2781" s="12">
        <f t="shared" si="174"/>
        <v>42340</v>
      </c>
      <c r="J2781" s="14">
        <f t="shared" si="175"/>
        <v>0.65159722221869742</v>
      </c>
    </row>
    <row r="2782" spans="1:10" x14ac:dyDescent="0.25">
      <c r="A2782" s="6">
        <v>25399</v>
      </c>
      <c r="B2782" s="7">
        <v>42354.555486111109</v>
      </c>
      <c r="D2782" s="5">
        <v>25527</v>
      </c>
      <c r="E2782" s="7">
        <v>42327</v>
      </c>
      <c r="G2782" s="11">
        <f t="shared" si="172"/>
        <v>25399</v>
      </c>
      <c r="H2782" s="12">
        <f t="shared" si="173"/>
        <v>42354.555486111109</v>
      </c>
      <c r="I2782" s="12">
        <f t="shared" si="174"/>
        <v>42354</v>
      </c>
      <c r="J2782" s="14">
        <f t="shared" si="175"/>
        <v>0.55548611110862112</v>
      </c>
    </row>
    <row r="2783" spans="1:10" x14ac:dyDescent="0.25">
      <c r="A2783" s="6">
        <v>25400</v>
      </c>
      <c r="B2783" s="7">
        <v>42340.651608796295</v>
      </c>
      <c r="D2783" s="5">
        <v>25529</v>
      </c>
      <c r="E2783" s="7">
        <v>42353</v>
      </c>
      <c r="G2783" s="11">
        <f t="shared" si="172"/>
        <v>25400</v>
      </c>
      <c r="H2783" s="12">
        <f t="shared" si="173"/>
        <v>42340.651608796295</v>
      </c>
      <c r="I2783" s="12">
        <f t="shared" si="174"/>
        <v>42382</v>
      </c>
      <c r="J2783" s="14" t="str">
        <f t="shared" si="175"/>
        <v>- 41</v>
      </c>
    </row>
    <row r="2784" spans="1:10" x14ac:dyDescent="0.25">
      <c r="A2784" s="6">
        <v>25401</v>
      </c>
      <c r="B2784" s="7">
        <v>42333</v>
      </c>
      <c r="D2784" s="5">
        <v>25530</v>
      </c>
      <c r="E2784" s="7">
        <v>42353</v>
      </c>
      <c r="G2784" s="11">
        <f t="shared" si="172"/>
        <v>25401</v>
      </c>
      <c r="H2784" s="12">
        <f t="shared" si="173"/>
        <v>42333</v>
      </c>
      <c r="I2784" s="12">
        <f t="shared" si="174"/>
        <v>42333</v>
      </c>
      <c r="J2784" s="14" t="str">
        <f t="shared" si="175"/>
        <v/>
      </c>
    </row>
    <row r="2785" spans="1:10" x14ac:dyDescent="0.25">
      <c r="A2785" s="6">
        <v>25402</v>
      </c>
      <c r="B2785" s="7">
        <v>42329</v>
      </c>
      <c r="D2785" s="5">
        <v>25531</v>
      </c>
      <c r="E2785" s="7">
        <v>42326</v>
      </c>
      <c r="G2785" s="11">
        <f t="shared" si="172"/>
        <v>25402</v>
      </c>
      <c r="H2785" s="12">
        <f t="shared" si="173"/>
        <v>42329</v>
      </c>
      <c r="I2785" s="12">
        <f t="shared" si="174"/>
        <v>42335</v>
      </c>
      <c r="J2785" s="14" t="str">
        <f t="shared" si="175"/>
        <v>- 6</v>
      </c>
    </row>
    <row r="2786" spans="1:10" x14ac:dyDescent="0.25">
      <c r="A2786" s="6">
        <v>25403</v>
      </c>
      <c r="B2786" s="7">
        <v>42339.395266203705</v>
      </c>
      <c r="D2786" s="5">
        <v>25532</v>
      </c>
      <c r="E2786" s="7">
        <v>42346</v>
      </c>
      <c r="G2786" s="11">
        <f t="shared" si="172"/>
        <v>25403</v>
      </c>
      <c r="H2786" s="12">
        <f t="shared" si="173"/>
        <v>42339.395266203705</v>
      </c>
      <c r="I2786" s="12">
        <f t="shared" si="174"/>
        <v>42332</v>
      </c>
      <c r="J2786" s="14">
        <f t="shared" si="175"/>
        <v>7.3952662037045229</v>
      </c>
    </row>
    <row r="2787" spans="1:10" x14ac:dyDescent="0.25">
      <c r="A2787" s="6">
        <v>25404</v>
      </c>
      <c r="B2787" s="7">
        <v>42346.472407407404</v>
      </c>
      <c r="D2787" s="5">
        <v>25533</v>
      </c>
      <c r="E2787" s="7">
        <v>42328</v>
      </c>
      <c r="G2787" s="11">
        <f t="shared" si="172"/>
        <v>25404</v>
      </c>
      <c r="H2787" s="12">
        <f t="shared" si="173"/>
        <v>42346.472407407404</v>
      </c>
      <c r="I2787" s="12">
        <f t="shared" si="174"/>
        <v>42335</v>
      </c>
      <c r="J2787" s="14">
        <f t="shared" si="175"/>
        <v>11.472407407403807</v>
      </c>
    </row>
    <row r="2788" spans="1:10" x14ac:dyDescent="0.25">
      <c r="A2788" s="6">
        <v>25405</v>
      </c>
      <c r="B2788" s="7">
        <v>42325</v>
      </c>
      <c r="D2788" s="5">
        <v>25534</v>
      </c>
      <c r="E2788" s="7">
        <v>42381</v>
      </c>
      <c r="G2788" s="11">
        <f t="shared" si="172"/>
        <v>25405</v>
      </c>
      <c r="H2788" s="12">
        <f t="shared" si="173"/>
        <v>42325</v>
      </c>
      <c r="I2788" s="12">
        <f t="shared" si="174"/>
        <v>42324</v>
      </c>
      <c r="J2788" s="14">
        <f t="shared" si="175"/>
        <v>1</v>
      </c>
    </row>
    <row r="2789" spans="1:10" x14ac:dyDescent="0.25">
      <c r="A2789" s="6">
        <v>25406</v>
      </c>
      <c r="B2789" s="7">
        <v>42325</v>
      </c>
      <c r="D2789" s="5">
        <v>25535</v>
      </c>
      <c r="E2789" s="7">
        <v>42353</v>
      </c>
      <c r="G2789" s="11">
        <f t="shared" si="172"/>
        <v>25406</v>
      </c>
      <c r="H2789" s="12">
        <f t="shared" si="173"/>
        <v>42325</v>
      </c>
      <c r="I2789" s="12">
        <f t="shared" si="174"/>
        <v>42324</v>
      </c>
      <c r="J2789" s="14">
        <f t="shared" si="175"/>
        <v>1</v>
      </c>
    </row>
    <row r="2790" spans="1:10" x14ac:dyDescent="0.25">
      <c r="A2790" s="6">
        <v>25407</v>
      </c>
      <c r="B2790" s="7">
        <v>42313</v>
      </c>
      <c r="D2790" s="5">
        <v>25536</v>
      </c>
      <c r="E2790" s="7">
        <v>42332</v>
      </c>
      <c r="G2790" s="11">
        <f t="shared" si="172"/>
        <v>25407</v>
      </c>
      <c r="H2790" s="12">
        <f t="shared" si="173"/>
        <v>42313</v>
      </c>
      <c r="I2790" s="12">
        <f t="shared" si="174"/>
        <v>42312</v>
      </c>
      <c r="J2790" s="14">
        <f t="shared" si="175"/>
        <v>1</v>
      </c>
    </row>
    <row r="2791" spans="1:10" x14ac:dyDescent="0.25">
      <c r="A2791" s="6">
        <v>25408</v>
      </c>
      <c r="B2791" s="7">
        <v>42312</v>
      </c>
      <c r="D2791" s="5">
        <v>25537</v>
      </c>
      <c r="E2791" s="7">
        <v>42346</v>
      </c>
      <c r="G2791" s="11">
        <f t="shared" si="172"/>
        <v>25408</v>
      </c>
      <c r="H2791" s="12">
        <f t="shared" si="173"/>
        <v>42312</v>
      </c>
      <c r="I2791" s="12">
        <f t="shared" si="174"/>
        <v>42318</v>
      </c>
      <c r="J2791" s="14" t="str">
        <f t="shared" si="175"/>
        <v>- 6</v>
      </c>
    </row>
    <row r="2792" spans="1:10" x14ac:dyDescent="0.25">
      <c r="A2792" s="6">
        <v>25409</v>
      </c>
      <c r="B2792" s="7">
        <v>42326</v>
      </c>
      <c r="D2792" s="5">
        <v>25538</v>
      </c>
      <c r="E2792" s="7">
        <v>42346</v>
      </c>
      <c r="G2792" s="11">
        <f t="shared" si="172"/>
        <v>25409</v>
      </c>
      <c r="H2792" s="12">
        <f t="shared" si="173"/>
        <v>42326</v>
      </c>
      <c r="I2792" s="12">
        <f t="shared" si="174"/>
        <v>42312</v>
      </c>
      <c r="J2792" s="14">
        <f t="shared" si="175"/>
        <v>14</v>
      </c>
    </row>
    <row r="2793" spans="1:10" x14ac:dyDescent="0.25">
      <c r="A2793" s="6">
        <v>25410</v>
      </c>
      <c r="B2793" s="7">
        <v>42326</v>
      </c>
      <c r="D2793" s="5">
        <v>25539</v>
      </c>
      <c r="E2793" s="7">
        <v>42353</v>
      </c>
      <c r="G2793" s="11">
        <f t="shared" si="172"/>
        <v>25410</v>
      </c>
      <c r="H2793" s="12">
        <f t="shared" si="173"/>
        <v>42326</v>
      </c>
      <c r="I2793" s="12">
        <f t="shared" si="174"/>
        <v>42319</v>
      </c>
      <c r="J2793" s="14">
        <f t="shared" si="175"/>
        <v>7</v>
      </c>
    </row>
    <row r="2794" spans="1:10" x14ac:dyDescent="0.25">
      <c r="A2794" s="6">
        <v>25411</v>
      </c>
      <c r="B2794" s="7">
        <v>42317</v>
      </c>
      <c r="D2794" s="5">
        <v>25541</v>
      </c>
      <c r="E2794" s="7">
        <v>42339</v>
      </c>
      <c r="G2794" s="11">
        <f t="shared" si="172"/>
        <v>25411</v>
      </c>
      <c r="H2794" s="12">
        <f t="shared" si="173"/>
        <v>42317</v>
      </c>
      <c r="I2794" s="12">
        <f t="shared" si="174"/>
        <v>42313</v>
      </c>
      <c r="J2794" s="14">
        <f t="shared" si="175"/>
        <v>4</v>
      </c>
    </row>
    <row r="2795" spans="1:10" x14ac:dyDescent="0.25">
      <c r="A2795" s="6">
        <v>25412</v>
      </c>
      <c r="B2795" s="7">
        <v>42347.332476851851</v>
      </c>
      <c r="D2795" s="5">
        <v>25543</v>
      </c>
      <c r="E2795" s="7">
        <v>42335</v>
      </c>
      <c r="G2795" s="11">
        <f t="shared" si="172"/>
        <v>25412</v>
      </c>
      <c r="H2795" s="12">
        <f t="shared" si="173"/>
        <v>42347.332476851851</v>
      </c>
      <c r="I2795" s="12">
        <f t="shared" si="174"/>
        <v>42346</v>
      </c>
      <c r="J2795" s="14">
        <f t="shared" si="175"/>
        <v>1.3324768518505152</v>
      </c>
    </row>
    <row r="2796" spans="1:10" x14ac:dyDescent="0.25">
      <c r="A2796" s="6">
        <v>25413</v>
      </c>
      <c r="B2796" s="7">
        <v>42318</v>
      </c>
      <c r="D2796" s="5">
        <v>25544</v>
      </c>
      <c r="E2796" s="7">
        <v>42328</v>
      </c>
      <c r="G2796" s="11">
        <f t="shared" si="172"/>
        <v>25413</v>
      </c>
      <c r="H2796" s="12">
        <f t="shared" si="173"/>
        <v>42318</v>
      </c>
      <c r="I2796" s="12">
        <f t="shared" si="174"/>
        <v>42318</v>
      </c>
      <c r="J2796" s="14" t="str">
        <f t="shared" si="175"/>
        <v/>
      </c>
    </row>
    <row r="2797" spans="1:10" x14ac:dyDescent="0.25">
      <c r="A2797" s="6">
        <v>25414</v>
      </c>
      <c r="B2797" s="7">
        <v>42347.332476851851</v>
      </c>
      <c r="D2797" s="5">
        <v>25545</v>
      </c>
      <c r="E2797" s="7">
        <v>42354</v>
      </c>
      <c r="G2797" s="11">
        <f t="shared" si="172"/>
        <v>25414</v>
      </c>
      <c r="H2797" s="12">
        <f t="shared" si="173"/>
        <v>42347.332476851851</v>
      </c>
      <c r="I2797" s="12">
        <f t="shared" si="174"/>
        <v>42346</v>
      </c>
      <c r="J2797" s="14">
        <f t="shared" si="175"/>
        <v>1.3324768518505152</v>
      </c>
    </row>
    <row r="2798" spans="1:10" x14ac:dyDescent="0.25">
      <c r="A2798" s="6">
        <v>25415</v>
      </c>
      <c r="B2798" s="7">
        <v>42331</v>
      </c>
      <c r="D2798" s="5">
        <v>25546</v>
      </c>
      <c r="E2798" s="7">
        <v>42382</v>
      </c>
      <c r="G2798" s="11">
        <f t="shared" si="172"/>
        <v>25415</v>
      </c>
      <c r="H2798" s="12">
        <f t="shared" si="173"/>
        <v>42331</v>
      </c>
      <c r="I2798" s="12">
        <f t="shared" si="174"/>
        <v>42346</v>
      </c>
      <c r="J2798" s="14" t="str">
        <f t="shared" si="175"/>
        <v>- 15</v>
      </c>
    </row>
    <row r="2799" spans="1:10" x14ac:dyDescent="0.25">
      <c r="A2799" s="6">
        <v>25416</v>
      </c>
      <c r="B2799" s="7">
        <v>42331</v>
      </c>
      <c r="D2799" s="5">
        <v>25547</v>
      </c>
      <c r="E2799" s="7">
        <v>42340</v>
      </c>
      <c r="G2799" s="11">
        <f t="shared" si="172"/>
        <v>25416</v>
      </c>
      <c r="H2799" s="12">
        <f t="shared" si="173"/>
        <v>42331</v>
      </c>
      <c r="I2799" s="12">
        <f t="shared" si="174"/>
        <v>42339</v>
      </c>
      <c r="J2799" s="14" t="str">
        <f t="shared" si="175"/>
        <v>- 8</v>
      </c>
    </row>
    <row r="2800" spans="1:10" x14ac:dyDescent="0.25">
      <c r="A2800" s="6">
        <v>25417</v>
      </c>
      <c r="B2800" s="7">
        <v>42339.695601851854</v>
      </c>
      <c r="D2800" s="5">
        <v>25548</v>
      </c>
      <c r="E2800" s="7">
        <v>42354</v>
      </c>
      <c r="G2800" s="11">
        <f t="shared" si="172"/>
        <v>25417</v>
      </c>
      <c r="H2800" s="12">
        <f t="shared" si="173"/>
        <v>42339.695601851854</v>
      </c>
      <c r="I2800" s="12">
        <f t="shared" si="174"/>
        <v>42339</v>
      </c>
      <c r="J2800" s="14">
        <f t="shared" si="175"/>
        <v>0.69560185185400769</v>
      </c>
    </row>
    <row r="2801" spans="1:10" x14ac:dyDescent="0.25">
      <c r="A2801" s="6">
        <v>25418</v>
      </c>
      <c r="B2801" s="7">
        <v>42327</v>
      </c>
      <c r="D2801" s="5">
        <v>25549</v>
      </c>
      <c r="E2801" s="7">
        <v>42403</v>
      </c>
      <c r="G2801" s="11">
        <f t="shared" si="172"/>
        <v>25418</v>
      </c>
      <c r="H2801" s="12">
        <f t="shared" si="173"/>
        <v>42327</v>
      </c>
      <c r="I2801" s="12">
        <f t="shared" si="174"/>
        <v>42332</v>
      </c>
      <c r="J2801" s="14" t="str">
        <f t="shared" si="175"/>
        <v>- 5</v>
      </c>
    </row>
    <row r="2802" spans="1:10" x14ac:dyDescent="0.25">
      <c r="A2802" s="6">
        <v>25419</v>
      </c>
      <c r="B2802" s="7">
        <v>42332</v>
      </c>
      <c r="D2802" s="5">
        <v>25550</v>
      </c>
      <c r="E2802" s="7">
        <v>42389</v>
      </c>
      <c r="G2802" s="11">
        <f t="shared" si="172"/>
        <v>25419</v>
      </c>
      <c r="H2802" s="12">
        <f t="shared" si="173"/>
        <v>42332</v>
      </c>
      <c r="I2802" s="12">
        <f t="shared" si="174"/>
        <v>42346</v>
      </c>
      <c r="J2802" s="14" t="str">
        <f t="shared" si="175"/>
        <v>- 14</v>
      </c>
    </row>
    <row r="2803" spans="1:10" x14ac:dyDescent="0.25">
      <c r="A2803" s="6">
        <v>25420</v>
      </c>
      <c r="B2803" s="7">
        <v>42342.681956018518</v>
      </c>
      <c r="D2803" s="5">
        <v>25551</v>
      </c>
      <c r="E2803" s="7">
        <v>42354</v>
      </c>
      <c r="G2803" s="11">
        <f t="shared" si="172"/>
        <v>25420</v>
      </c>
      <c r="H2803" s="12">
        <f t="shared" si="173"/>
        <v>42342.681956018518</v>
      </c>
      <c r="I2803" s="12">
        <f t="shared" si="174"/>
        <v>42339</v>
      </c>
      <c r="J2803" s="14">
        <f t="shared" si="175"/>
        <v>3.681956018517667</v>
      </c>
    </row>
    <row r="2804" spans="1:10" x14ac:dyDescent="0.25">
      <c r="A2804" s="6">
        <v>25421</v>
      </c>
      <c r="B2804" s="7">
        <v>42331</v>
      </c>
      <c r="D2804" s="5">
        <v>25552</v>
      </c>
      <c r="E2804" s="7">
        <v>42347</v>
      </c>
      <c r="G2804" s="11">
        <f t="shared" si="172"/>
        <v>25421</v>
      </c>
      <c r="H2804" s="12">
        <f t="shared" si="173"/>
        <v>42331</v>
      </c>
      <c r="I2804" s="12">
        <f t="shared" si="174"/>
        <v>42346</v>
      </c>
      <c r="J2804" s="14" t="str">
        <f t="shared" si="175"/>
        <v>- 15</v>
      </c>
    </row>
    <row r="2805" spans="1:10" x14ac:dyDescent="0.25">
      <c r="A2805" s="6">
        <v>25422</v>
      </c>
      <c r="B2805" s="7">
        <v>42331</v>
      </c>
      <c r="D2805" s="5">
        <v>25554</v>
      </c>
      <c r="E2805" s="7">
        <v>42353</v>
      </c>
      <c r="G2805" s="11">
        <f t="shared" si="172"/>
        <v>25422</v>
      </c>
      <c r="H2805" s="12">
        <f t="shared" si="173"/>
        <v>42331</v>
      </c>
      <c r="I2805" s="12">
        <f t="shared" si="174"/>
        <v>42346</v>
      </c>
      <c r="J2805" s="14" t="str">
        <f t="shared" si="175"/>
        <v>- 15</v>
      </c>
    </row>
    <row r="2806" spans="1:10" x14ac:dyDescent="0.25">
      <c r="A2806" s="6">
        <v>25423</v>
      </c>
      <c r="B2806" s="7">
        <v>42331</v>
      </c>
      <c r="D2806" s="5">
        <v>25560</v>
      </c>
      <c r="E2806" s="7">
        <v>42334</v>
      </c>
      <c r="G2806" s="11">
        <f t="shared" si="172"/>
        <v>25423</v>
      </c>
      <c r="H2806" s="12">
        <f t="shared" si="173"/>
        <v>42331</v>
      </c>
      <c r="I2806" s="12">
        <f t="shared" si="174"/>
        <v>42346</v>
      </c>
      <c r="J2806" s="14" t="str">
        <f t="shared" si="175"/>
        <v>- 15</v>
      </c>
    </row>
    <row r="2807" spans="1:10" x14ac:dyDescent="0.25">
      <c r="A2807" s="6">
        <v>25424</v>
      </c>
      <c r="B2807" s="7">
        <v>42320</v>
      </c>
      <c r="D2807" s="5">
        <v>25561</v>
      </c>
      <c r="E2807" s="7">
        <v>42327</v>
      </c>
      <c r="G2807" s="11">
        <f t="shared" si="172"/>
        <v>25424</v>
      </c>
      <c r="H2807" s="12">
        <f t="shared" si="173"/>
        <v>42320</v>
      </c>
      <c r="I2807" s="12">
        <f t="shared" si="174"/>
        <v>42318</v>
      </c>
      <c r="J2807" s="14">
        <f t="shared" si="175"/>
        <v>2</v>
      </c>
    </row>
    <row r="2808" spans="1:10" x14ac:dyDescent="0.25">
      <c r="A2808" s="6">
        <v>25426</v>
      </c>
      <c r="B2808" s="7">
        <v>42328</v>
      </c>
      <c r="D2808" s="5">
        <v>25562</v>
      </c>
      <c r="E2808" s="7">
        <v>42328</v>
      </c>
      <c r="G2808" s="11">
        <f t="shared" si="172"/>
        <v>25426</v>
      </c>
      <c r="H2808" s="12">
        <f t="shared" si="173"/>
        <v>42328</v>
      </c>
      <c r="I2808" s="12">
        <f t="shared" si="174"/>
        <v>42331</v>
      </c>
      <c r="J2808" s="14" t="str">
        <f t="shared" si="175"/>
        <v>- 3</v>
      </c>
    </row>
    <row r="2809" spans="1:10" x14ac:dyDescent="0.25">
      <c r="A2809" s="6">
        <v>25427</v>
      </c>
      <c r="B2809" s="7">
        <v>42313</v>
      </c>
      <c r="D2809" s="5">
        <v>25563</v>
      </c>
      <c r="E2809" s="7">
        <v>42335</v>
      </c>
      <c r="G2809" s="11">
        <f t="shared" si="172"/>
        <v>25427</v>
      </c>
      <c r="H2809" s="12">
        <f t="shared" si="173"/>
        <v>42313</v>
      </c>
      <c r="I2809" s="12">
        <f t="shared" si="174"/>
        <v>42313</v>
      </c>
      <c r="J2809" s="14" t="str">
        <f t="shared" si="175"/>
        <v/>
      </c>
    </row>
    <row r="2810" spans="1:10" x14ac:dyDescent="0.25">
      <c r="A2810" s="6">
        <v>25428</v>
      </c>
      <c r="B2810" s="7">
        <v>42324</v>
      </c>
      <c r="D2810" s="5">
        <v>25564</v>
      </c>
      <c r="E2810" s="7">
        <v>42331</v>
      </c>
      <c r="G2810" s="11">
        <f t="shared" si="172"/>
        <v>25428</v>
      </c>
      <c r="H2810" s="12">
        <f t="shared" si="173"/>
        <v>42324</v>
      </c>
      <c r="I2810" s="12">
        <f t="shared" si="174"/>
        <v>42325</v>
      </c>
      <c r="J2810" s="14" t="str">
        <f t="shared" si="175"/>
        <v>- 1</v>
      </c>
    </row>
    <row r="2811" spans="1:10" x14ac:dyDescent="0.25">
      <c r="A2811" s="6">
        <v>25429</v>
      </c>
      <c r="B2811" s="7">
        <v>42339.449513888889</v>
      </c>
      <c r="D2811" s="5">
        <v>25565</v>
      </c>
      <c r="E2811" s="7">
        <v>42332</v>
      </c>
      <c r="G2811" s="11">
        <f t="shared" si="172"/>
        <v>25429</v>
      </c>
      <c r="H2811" s="12">
        <f t="shared" si="173"/>
        <v>42339.449513888889</v>
      </c>
      <c r="I2811" s="12">
        <f t="shared" si="174"/>
        <v>42321</v>
      </c>
      <c r="J2811" s="14">
        <f t="shared" si="175"/>
        <v>18.44951388888876</v>
      </c>
    </row>
    <row r="2812" spans="1:10" x14ac:dyDescent="0.25">
      <c r="A2812" s="6">
        <v>25430</v>
      </c>
      <c r="B2812" s="7">
        <v>42313</v>
      </c>
      <c r="D2812" s="5">
        <v>25566</v>
      </c>
      <c r="E2812" s="7">
        <v>42331</v>
      </c>
      <c r="G2812" s="11">
        <f t="shared" si="172"/>
        <v>25430</v>
      </c>
      <c r="H2812" s="12">
        <f t="shared" si="173"/>
        <v>42313</v>
      </c>
      <c r="I2812" s="12">
        <f t="shared" si="174"/>
        <v>42313</v>
      </c>
      <c r="J2812" s="14" t="str">
        <f t="shared" si="175"/>
        <v/>
      </c>
    </row>
    <row r="2813" spans="1:10" x14ac:dyDescent="0.25">
      <c r="A2813" s="6">
        <v>25431</v>
      </c>
      <c r="B2813" s="7">
        <v>42325</v>
      </c>
      <c r="D2813" s="5">
        <v>25567</v>
      </c>
      <c r="E2813" s="7">
        <v>42335</v>
      </c>
      <c r="G2813" s="11">
        <f t="shared" si="172"/>
        <v>25431</v>
      </c>
      <c r="H2813" s="12">
        <f t="shared" si="173"/>
        <v>42325</v>
      </c>
      <c r="I2813" s="12">
        <f t="shared" si="174"/>
        <v>42321</v>
      </c>
      <c r="J2813" s="14">
        <f t="shared" si="175"/>
        <v>4</v>
      </c>
    </row>
    <row r="2814" spans="1:10" x14ac:dyDescent="0.25">
      <c r="A2814" s="6">
        <v>25432</v>
      </c>
      <c r="B2814" s="7">
        <v>42339.466527777775</v>
      </c>
      <c r="D2814" s="5">
        <v>25568</v>
      </c>
      <c r="E2814" s="7">
        <v>42334</v>
      </c>
      <c r="G2814" s="11">
        <f t="shared" si="172"/>
        <v>25432</v>
      </c>
      <c r="H2814" s="12">
        <f t="shared" si="173"/>
        <v>42339.466527777775</v>
      </c>
      <c r="I2814" s="12">
        <f t="shared" si="174"/>
        <v>42328</v>
      </c>
      <c r="J2814" s="14">
        <f t="shared" si="175"/>
        <v>11.4665277777749</v>
      </c>
    </row>
    <row r="2815" spans="1:10" x14ac:dyDescent="0.25">
      <c r="A2815" s="6">
        <v>25433</v>
      </c>
      <c r="B2815" s="7">
        <v>42317</v>
      </c>
      <c r="D2815" s="5">
        <v>25569</v>
      </c>
      <c r="E2815" s="7">
        <v>42334</v>
      </c>
      <c r="G2815" s="11">
        <f t="shared" si="172"/>
        <v>25433</v>
      </c>
      <c r="H2815" s="12">
        <f t="shared" si="173"/>
        <v>42317</v>
      </c>
      <c r="I2815" s="12">
        <f t="shared" si="174"/>
        <v>42317</v>
      </c>
      <c r="J2815" s="14" t="str">
        <f t="shared" si="175"/>
        <v/>
      </c>
    </row>
    <row r="2816" spans="1:10" x14ac:dyDescent="0.25">
      <c r="A2816" s="6">
        <v>25434</v>
      </c>
      <c r="B2816" s="7">
        <v>42341.28162037037</v>
      </c>
      <c r="D2816" s="5">
        <v>25570</v>
      </c>
      <c r="E2816" s="7">
        <v>42334</v>
      </c>
      <c r="G2816" s="11">
        <f t="shared" si="172"/>
        <v>25434</v>
      </c>
      <c r="H2816" s="12">
        <f t="shared" si="173"/>
        <v>42341.28162037037</v>
      </c>
      <c r="I2816" s="12">
        <f t="shared" si="174"/>
        <v>42327</v>
      </c>
      <c r="J2816" s="14">
        <f t="shared" si="175"/>
        <v>14.281620370369637</v>
      </c>
    </row>
    <row r="2817" spans="1:10" x14ac:dyDescent="0.25">
      <c r="A2817" s="6">
        <v>25435</v>
      </c>
      <c r="B2817" s="7">
        <v>42319</v>
      </c>
      <c r="D2817" s="5">
        <v>25571</v>
      </c>
      <c r="E2817" s="7">
        <v>42334</v>
      </c>
      <c r="G2817" s="11">
        <f t="shared" si="172"/>
        <v>25435</v>
      </c>
      <c r="H2817" s="12">
        <f t="shared" si="173"/>
        <v>42319</v>
      </c>
      <c r="I2817" s="12">
        <f t="shared" si="174"/>
        <v>42319</v>
      </c>
      <c r="J2817" s="14" t="str">
        <f t="shared" si="175"/>
        <v/>
      </c>
    </row>
    <row r="2818" spans="1:10" x14ac:dyDescent="0.25">
      <c r="A2818" s="6">
        <v>25436</v>
      </c>
      <c r="B2818" s="7">
        <v>42327</v>
      </c>
      <c r="D2818" s="5">
        <v>25572</v>
      </c>
      <c r="E2818" s="7">
        <v>42334</v>
      </c>
      <c r="G2818" s="11">
        <f t="shared" ref="G2818:G2881" si="176">IF(COUNTIF(D$2:D$3220,A2818)&gt;0,A2818,"")</f>
        <v>25436</v>
      </c>
      <c r="H2818" s="12">
        <f t="shared" ref="H2818:H2881" si="177">IF(G2818&lt;&gt;"",B2818,"")</f>
        <v>42327</v>
      </c>
      <c r="I2818" s="12">
        <f t="shared" ref="I2818:I2881" si="178">IF(G2818&lt;&gt;"",VLOOKUP(G2818,D$2:E$3220,2,0),"")</f>
        <v>42318</v>
      </c>
      <c r="J2818" s="14">
        <f t="shared" ref="J2818:J2881" si="179">IF(H2818&gt;I2818,H2818-I2818,IF(H2818&lt;I2818,"- "&amp;INT(I2818-H2818),""))</f>
        <v>9</v>
      </c>
    </row>
    <row r="2819" spans="1:10" x14ac:dyDescent="0.25">
      <c r="A2819" s="6">
        <v>25442</v>
      </c>
      <c r="B2819" s="7">
        <v>42339.460300925923</v>
      </c>
      <c r="D2819" s="5">
        <v>25573</v>
      </c>
      <c r="E2819" s="7">
        <v>42332</v>
      </c>
      <c r="G2819" s="11">
        <f t="shared" si="176"/>
        <v>25442</v>
      </c>
      <c r="H2819" s="12">
        <f t="shared" si="177"/>
        <v>42339.460300925923</v>
      </c>
      <c r="I2819" s="12">
        <f t="shared" si="178"/>
        <v>42345</v>
      </c>
      <c r="J2819" s="14" t="str">
        <f t="shared" si="179"/>
        <v>- 5</v>
      </c>
    </row>
    <row r="2820" spans="1:10" x14ac:dyDescent="0.25">
      <c r="A2820" s="6">
        <v>25443</v>
      </c>
      <c r="B2820" s="7">
        <v>42326</v>
      </c>
      <c r="D2820" s="5">
        <v>25575</v>
      </c>
      <c r="E2820" s="7">
        <v>42348</v>
      </c>
      <c r="G2820" s="11">
        <f t="shared" si="176"/>
        <v>25443</v>
      </c>
      <c r="H2820" s="12">
        <f t="shared" si="177"/>
        <v>42326</v>
      </c>
      <c r="I2820" s="12">
        <f t="shared" si="178"/>
        <v>42325</v>
      </c>
      <c r="J2820" s="14">
        <f t="shared" si="179"/>
        <v>1</v>
      </c>
    </row>
    <row r="2821" spans="1:10" x14ac:dyDescent="0.25">
      <c r="A2821" s="6">
        <v>25444</v>
      </c>
      <c r="B2821" s="7">
        <v>42332</v>
      </c>
      <c r="D2821" s="5">
        <v>25576</v>
      </c>
      <c r="E2821" s="7">
        <v>42334</v>
      </c>
      <c r="G2821" s="11">
        <f t="shared" si="176"/>
        <v>25444</v>
      </c>
      <c r="H2821" s="12">
        <f t="shared" si="177"/>
        <v>42332</v>
      </c>
      <c r="I2821" s="12">
        <f t="shared" si="178"/>
        <v>42333</v>
      </c>
      <c r="J2821" s="14" t="str">
        <f t="shared" si="179"/>
        <v>- 1</v>
      </c>
    </row>
    <row r="2822" spans="1:10" x14ac:dyDescent="0.25">
      <c r="A2822" s="6">
        <v>25445</v>
      </c>
      <c r="B2822" s="7">
        <v>42345.362627314818</v>
      </c>
      <c r="D2822" s="5">
        <v>25577</v>
      </c>
      <c r="E2822" s="7">
        <v>42354</v>
      </c>
      <c r="G2822" s="11">
        <f t="shared" si="176"/>
        <v>25445</v>
      </c>
      <c r="H2822" s="12">
        <f t="shared" si="177"/>
        <v>42345.362627314818</v>
      </c>
      <c r="I2822" s="12">
        <f t="shared" si="178"/>
        <v>42327</v>
      </c>
      <c r="J2822" s="14">
        <f t="shared" si="179"/>
        <v>18.362627314818383</v>
      </c>
    </row>
    <row r="2823" spans="1:10" x14ac:dyDescent="0.25">
      <c r="A2823" s="6">
        <v>25446</v>
      </c>
      <c r="B2823" s="7">
        <v>42326</v>
      </c>
      <c r="D2823" s="5">
        <v>25578</v>
      </c>
      <c r="E2823" s="7">
        <v>42375</v>
      </c>
      <c r="G2823" s="11">
        <f t="shared" si="176"/>
        <v>25446</v>
      </c>
      <c r="H2823" s="12">
        <f t="shared" si="177"/>
        <v>42326</v>
      </c>
      <c r="I2823" s="12">
        <f t="shared" si="178"/>
        <v>42325</v>
      </c>
      <c r="J2823" s="14">
        <f t="shared" si="179"/>
        <v>1</v>
      </c>
    </row>
    <row r="2824" spans="1:10" x14ac:dyDescent="0.25">
      <c r="A2824" s="6">
        <v>25447</v>
      </c>
      <c r="B2824" s="7">
        <v>42327</v>
      </c>
      <c r="D2824" s="5">
        <v>25579</v>
      </c>
      <c r="E2824" s="7">
        <v>42354</v>
      </c>
      <c r="G2824" s="11">
        <f t="shared" si="176"/>
        <v>25447</v>
      </c>
      <c r="H2824" s="12">
        <f t="shared" si="177"/>
        <v>42327</v>
      </c>
      <c r="I2824" s="12">
        <f t="shared" si="178"/>
        <v>42335</v>
      </c>
      <c r="J2824" s="14" t="str">
        <f t="shared" si="179"/>
        <v>- 8</v>
      </c>
    </row>
    <row r="2825" spans="1:10" x14ac:dyDescent="0.25">
      <c r="A2825" s="6">
        <v>25448</v>
      </c>
      <c r="B2825" s="7">
        <v>42321</v>
      </c>
      <c r="D2825" s="5">
        <v>25580</v>
      </c>
      <c r="E2825" s="7">
        <v>42334</v>
      </c>
      <c r="G2825" s="11">
        <f t="shared" si="176"/>
        <v>25448</v>
      </c>
      <c r="H2825" s="12">
        <f t="shared" si="177"/>
        <v>42321</v>
      </c>
      <c r="I2825" s="12">
        <f t="shared" si="178"/>
        <v>42320</v>
      </c>
      <c r="J2825" s="14">
        <f t="shared" si="179"/>
        <v>1</v>
      </c>
    </row>
    <row r="2826" spans="1:10" x14ac:dyDescent="0.25">
      <c r="A2826" s="6">
        <v>25449</v>
      </c>
      <c r="B2826" s="7">
        <v>42320</v>
      </c>
      <c r="D2826" s="5">
        <v>25581</v>
      </c>
      <c r="E2826" s="7">
        <v>42341</v>
      </c>
      <c r="G2826" s="11">
        <f t="shared" si="176"/>
        <v>25449</v>
      </c>
      <c r="H2826" s="12">
        <f t="shared" si="177"/>
        <v>42320</v>
      </c>
      <c r="I2826" s="12">
        <f t="shared" si="178"/>
        <v>42320</v>
      </c>
      <c r="J2826" s="14" t="str">
        <f t="shared" si="179"/>
        <v/>
      </c>
    </row>
    <row r="2827" spans="1:10" x14ac:dyDescent="0.25">
      <c r="A2827" s="6">
        <v>25450</v>
      </c>
      <c r="B2827" s="7">
        <v>42321</v>
      </c>
      <c r="D2827" s="5">
        <v>25582</v>
      </c>
      <c r="E2827" s="7">
        <v>42332</v>
      </c>
      <c r="G2827" s="11">
        <f t="shared" si="176"/>
        <v>25450</v>
      </c>
      <c r="H2827" s="12">
        <f t="shared" si="177"/>
        <v>42321</v>
      </c>
      <c r="I2827" s="12">
        <f t="shared" si="178"/>
        <v>42321</v>
      </c>
      <c r="J2827" s="14" t="str">
        <f t="shared" si="179"/>
        <v/>
      </c>
    </row>
    <row r="2828" spans="1:10" x14ac:dyDescent="0.25">
      <c r="A2828" s="6">
        <v>25451</v>
      </c>
      <c r="B2828" s="7">
        <v>42320</v>
      </c>
      <c r="D2828" s="5">
        <v>25583</v>
      </c>
      <c r="E2828" s="7">
        <v>42332</v>
      </c>
      <c r="G2828" s="11">
        <f t="shared" si="176"/>
        <v>25451</v>
      </c>
      <c r="H2828" s="12">
        <f t="shared" si="177"/>
        <v>42320</v>
      </c>
      <c r="I2828" s="12">
        <f t="shared" si="178"/>
        <v>42319</v>
      </c>
      <c r="J2828" s="14">
        <f t="shared" si="179"/>
        <v>1</v>
      </c>
    </row>
    <row r="2829" spans="1:10" x14ac:dyDescent="0.25">
      <c r="A2829" s="6">
        <v>25452</v>
      </c>
      <c r="B2829" s="7">
        <v>42347.621018518519</v>
      </c>
      <c r="D2829" s="5">
        <v>25584</v>
      </c>
      <c r="E2829" s="7">
        <v>42333</v>
      </c>
      <c r="G2829" s="11">
        <f t="shared" si="176"/>
        <v>25452</v>
      </c>
      <c r="H2829" s="12">
        <f t="shared" si="177"/>
        <v>42347.621018518519</v>
      </c>
      <c r="I2829" s="12">
        <f t="shared" si="178"/>
        <v>42347</v>
      </c>
      <c r="J2829" s="14">
        <f t="shared" si="179"/>
        <v>0.62101851851912215</v>
      </c>
    </row>
    <row r="2830" spans="1:10" x14ac:dyDescent="0.25">
      <c r="A2830" s="6">
        <v>25455</v>
      </c>
      <c r="B2830" s="7">
        <v>42347.621712962966</v>
      </c>
      <c r="D2830" s="5">
        <v>25585</v>
      </c>
      <c r="E2830" s="7">
        <v>42334</v>
      </c>
      <c r="G2830" s="11">
        <f t="shared" si="176"/>
        <v>25455</v>
      </c>
      <c r="H2830" s="12">
        <f t="shared" si="177"/>
        <v>42347.621712962966</v>
      </c>
      <c r="I2830" s="12">
        <f t="shared" si="178"/>
        <v>42347</v>
      </c>
      <c r="J2830" s="14">
        <f t="shared" si="179"/>
        <v>0.62171296296583023</v>
      </c>
    </row>
    <row r="2831" spans="1:10" x14ac:dyDescent="0.25">
      <c r="A2831" s="6">
        <v>25457</v>
      </c>
      <c r="B2831" s="7">
        <v>42347.621712962966</v>
      </c>
      <c r="D2831" s="5">
        <v>25586</v>
      </c>
      <c r="E2831" s="7">
        <v>42353</v>
      </c>
      <c r="G2831" s="11">
        <f t="shared" si="176"/>
        <v>25457</v>
      </c>
      <c r="H2831" s="12">
        <f t="shared" si="177"/>
        <v>42347.621712962966</v>
      </c>
      <c r="I2831" s="12">
        <f t="shared" si="178"/>
        <v>42347</v>
      </c>
      <c r="J2831" s="14">
        <f t="shared" si="179"/>
        <v>0.62171296296583023</v>
      </c>
    </row>
    <row r="2832" spans="1:10" x14ac:dyDescent="0.25">
      <c r="A2832" s="6">
        <v>25458</v>
      </c>
      <c r="B2832" s="7">
        <v>42333</v>
      </c>
      <c r="D2832" s="5">
        <v>25587</v>
      </c>
      <c r="E2832" s="7">
        <v>42346</v>
      </c>
      <c r="G2832" s="11">
        <f t="shared" si="176"/>
        <v>25458</v>
      </c>
      <c r="H2832" s="12">
        <f t="shared" si="177"/>
        <v>42333</v>
      </c>
      <c r="I2832" s="12">
        <f t="shared" si="178"/>
        <v>42333</v>
      </c>
      <c r="J2832" s="14" t="str">
        <f t="shared" si="179"/>
        <v/>
      </c>
    </row>
    <row r="2833" spans="1:10" x14ac:dyDescent="0.25">
      <c r="A2833" s="6">
        <v>25460</v>
      </c>
      <c r="B2833" s="7">
        <v>42339.446851851855</v>
      </c>
      <c r="D2833" s="5">
        <v>25588</v>
      </c>
      <c r="E2833" s="7">
        <v>42353</v>
      </c>
      <c r="G2833" s="11">
        <f t="shared" si="176"/>
        <v>25460</v>
      </c>
      <c r="H2833" s="12">
        <f t="shared" si="177"/>
        <v>42339.446851851855</v>
      </c>
      <c r="I2833" s="12">
        <f t="shared" si="178"/>
        <v>42335</v>
      </c>
      <c r="J2833" s="14">
        <f t="shared" si="179"/>
        <v>4.4468518518551718</v>
      </c>
    </row>
    <row r="2834" spans="1:10" x14ac:dyDescent="0.25">
      <c r="A2834" s="6">
        <v>25461</v>
      </c>
      <c r="B2834" s="7">
        <v>42339.44127314815</v>
      </c>
      <c r="D2834" s="5">
        <v>25589</v>
      </c>
      <c r="E2834" s="7">
        <v>42353</v>
      </c>
      <c r="G2834" s="11">
        <f t="shared" si="176"/>
        <v>25461</v>
      </c>
      <c r="H2834" s="12">
        <f t="shared" si="177"/>
        <v>42339.44127314815</v>
      </c>
      <c r="I2834" s="12">
        <f t="shared" si="178"/>
        <v>42333</v>
      </c>
      <c r="J2834" s="14">
        <f t="shared" si="179"/>
        <v>6.4412731481497758</v>
      </c>
    </row>
    <row r="2835" spans="1:10" x14ac:dyDescent="0.25">
      <c r="A2835" s="6">
        <v>25462</v>
      </c>
      <c r="B2835" s="7">
        <v>42349.484120370369</v>
      </c>
      <c r="D2835" s="5">
        <v>25590</v>
      </c>
      <c r="E2835" s="7">
        <v>42353</v>
      </c>
      <c r="G2835" s="11">
        <f t="shared" si="176"/>
        <v>25462</v>
      </c>
      <c r="H2835" s="12">
        <f t="shared" si="177"/>
        <v>42349.484120370369</v>
      </c>
      <c r="I2835" s="12">
        <f t="shared" si="178"/>
        <v>42354</v>
      </c>
      <c r="J2835" s="14" t="str">
        <f t="shared" si="179"/>
        <v>- 4</v>
      </c>
    </row>
    <row r="2836" spans="1:10" x14ac:dyDescent="0.25">
      <c r="A2836" s="6">
        <v>25463</v>
      </c>
      <c r="B2836" s="7">
        <v>42366.462060185186</v>
      </c>
      <c r="D2836" s="5">
        <v>25591</v>
      </c>
      <c r="E2836" s="7">
        <v>42353</v>
      </c>
      <c r="G2836" s="11">
        <f t="shared" si="176"/>
        <v>25463</v>
      </c>
      <c r="H2836" s="12">
        <f t="shared" si="177"/>
        <v>42366.462060185186</v>
      </c>
      <c r="I2836" s="12">
        <f t="shared" si="178"/>
        <v>42321</v>
      </c>
      <c r="J2836" s="14">
        <f t="shared" si="179"/>
        <v>45.462060185185692</v>
      </c>
    </row>
    <row r="2837" spans="1:10" x14ac:dyDescent="0.25">
      <c r="A2837" s="6">
        <v>25464</v>
      </c>
      <c r="B2837" s="7">
        <v>42345.621770833335</v>
      </c>
      <c r="D2837" s="5">
        <v>25592</v>
      </c>
      <c r="E2837" s="7">
        <v>42353</v>
      </c>
      <c r="G2837" s="11">
        <f t="shared" si="176"/>
        <v>25464</v>
      </c>
      <c r="H2837" s="12">
        <f t="shared" si="177"/>
        <v>42345.621770833335</v>
      </c>
      <c r="I2837" s="12">
        <f t="shared" si="178"/>
        <v>42332</v>
      </c>
      <c r="J2837" s="14">
        <f t="shared" si="179"/>
        <v>13.621770833335177</v>
      </c>
    </row>
    <row r="2838" spans="1:10" x14ac:dyDescent="0.25">
      <c r="A2838" s="6">
        <v>25470</v>
      </c>
      <c r="B2838" s="7">
        <v>42345.601388888892</v>
      </c>
      <c r="D2838" s="5">
        <v>25593</v>
      </c>
      <c r="E2838" s="7">
        <v>42353</v>
      </c>
      <c r="G2838" s="11">
        <f t="shared" si="176"/>
        <v>25470</v>
      </c>
      <c r="H2838" s="12">
        <f t="shared" si="177"/>
        <v>42345.601388888892</v>
      </c>
      <c r="I2838" s="12">
        <f t="shared" si="178"/>
        <v>42332</v>
      </c>
      <c r="J2838" s="14">
        <f t="shared" si="179"/>
        <v>13.601388888891961</v>
      </c>
    </row>
    <row r="2839" spans="1:10" x14ac:dyDescent="0.25">
      <c r="A2839" s="6">
        <v>25471</v>
      </c>
      <c r="B2839" s="7">
        <v>42327</v>
      </c>
      <c r="D2839" s="5">
        <v>25594</v>
      </c>
      <c r="E2839" s="7">
        <v>42353</v>
      </c>
      <c r="G2839" s="11">
        <f t="shared" si="176"/>
        <v>25471</v>
      </c>
      <c r="H2839" s="12">
        <f t="shared" si="177"/>
        <v>42327</v>
      </c>
      <c r="I2839" s="12">
        <f t="shared" si="178"/>
        <v>42327</v>
      </c>
      <c r="J2839" s="14" t="str">
        <f t="shared" si="179"/>
        <v/>
      </c>
    </row>
    <row r="2840" spans="1:10" x14ac:dyDescent="0.25">
      <c r="A2840" s="6">
        <v>25472</v>
      </c>
      <c r="B2840" s="7">
        <v>42342.299849537034</v>
      </c>
      <c r="D2840" s="5">
        <v>25595</v>
      </c>
      <c r="E2840" s="7">
        <v>42353</v>
      </c>
      <c r="G2840" s="11">
        <f t="shared" si="176"/>
        <v>25472</v>
      </c>
      <c r="H2840" s="12">
        <f t="shared" si="177"/>
        <v>42342.299849537034</v>
      </c>
      <c r="I2840" s="12">
        <f t="shared" si="178"/>
        <v>42341</v>
      </c>
      <c r="J2840" s="14">
        <f t="shared" si="179"/>
        <v>1.2998495370338787</v>
      </c>
    </row>
    <row r="2841" spans="1:10" x14ac:dyDescent="0.25">
      <c r="A2841" s="6">
        <v>25473</v>
      </c>
      <c r="B2841" s="7">
        <v>42320</v>
      </c>
      <c r="D2841" s="5">
        <v>25596</v>
      </c>
      <c r="E2841" s="7">
        <v>42353</v>
      </c>
      <c r="G2841" s="11">
        <f t="shared" si="176"/>
        <v>25473</v>
      </c>
      <c r="H2841" s="12">
        <f t="shared" si="177"/>
        <v>42320</v>
      </c>
      <c r="I2841" s="12">
        <f t="shared" si="178"/>
        <v>42332</v>
      </c>
      <c r="J2841" s="14" t="str">
        <f t="shared" si="179"/>
        <v>- 12</v>
      </c>
    </row>
    <row r="2842" spans="1:10" x14ac:dyDescent="0.25">
      <c r="A2842" s="6">
        <v>25474</v>
      </c>
      <c r="B2842" s="7">
        <v>42333</v>
      </c>
      <c r="D2842" s="5">
        <v>25597</v>
      </c>
      <c r="E2842" s="7">
        <v>42353</v>
      </c>
      <c r="G2842" s="11">
        <f t="shared" si="176"/>
        <v>25474</v>
      </c>
      <c r="H2842" s="12">
        <f t="shared" si="177"/>
        <v>42333</v>
      </c>
      <c r="I2842" s="12">
        <f t="shared" si="178"/>
        <v>42332</v>
      </c>
      <c r="J2842" s="14">
        <f t="shared" si="179"/>
        <v>1</v>
      </c>
    </row>
    <row r="2843" spans="1:10" x14ac:dyDescent="0.25">
      <c r="A2843" s="6">
        <v>25475</v>
      </c>
      <c r="B2843" s="7">
        <v>42333</v>
      </c>
      <c r="D2843" s="5">
        <v>25598</v>
      </c>
      <c r="E2843" s="7">
        <v>42353</v>
      </c>
      <c r="G2843" s="11">
        <f t="shared" si="176"/>
        <v>25475</v>
      </c>
      <c r="H2843" s="12">
        <f t="shared" si="177"/>
        <v>42333</v>
      </c>
      <c r="I2843" s="12">
        <f t="shared" si="178"/>
        <v>42339</v>
      </c>
      <c r="J2843" s="14" t="str">
        <f t="shared" si="179"/>
        <v>- 6</v>
      </c>
    </row>
    <row r="2844" spans="1:10" x14ac:dyDescent="0.25">
      <c r="A2844" s="6">
        <v>25476</v>
      </c>
      <c r="B2844" s="7">
        <v>42325</v>
      </c>
      <c r="D2844" s="5">
        <v>25599</v>
      </c>
      <c r="E2844" s="7">
        <v>42353</v>
      </c>
      <c r="G2844" s="11">
        <f t="shared" si="176"/>
        <v>25476</v>
      </c>
      <c r="H2844" s="12">
        <f t="shared" si="177"/>
        <v>42325</v>
      </c>
      <c r="I2844" s="12">
        <f t="shared" si="178"/>
        <v>42325</v>
      </c>
      <c r="J2844" s="14" t="str">
        <f t="shared" si="179"/>
        <v/>
      </c>
    </row>
    <row r="2845" spans="1:10" x14ac:dyDescent="0.25">
      <c r="A2845" s="6">
        <v>25477</v>
      </c>
      <c r="B2845" s="7">
        <v>42325</v>
      </c>
      <c r="D2845" s="5">
        <v>25600</v>
      </c>
      <c r="E2845" s="7">
        <v>42346</v>
      </c>
      <c r="G2845" s="11">
        <f t="shared" si="176"/>
        <v>25477</v>
      </c>
      <c r="H2845" s="12">
        <f t="shared" si="177"/>
        <v>42325</v>
      </c>
      <c r="I2845" s="12">
        <f t="shared" si="178"/>
        <v>42325</v>
      </c>
      <c r="J2845" s="14" t="str">
        <f t="shared" si="179"/>
        <v/>
      </c>
    </row>
    <row r="2846" spans="1:10" x14ac:dyDescent="0.25">
      <c r="A2846" s="6">
        <v>25478</v>
      </c>
      <c r="B2846" s="7">
        <v>42321</v>
      </c>
      <c r="D2846" s="5">
        <v>25601</v>
      </c>
      <c r="E2846" s="7">
        <v>42388</v>
      </c>
      <c r="G2846" s="11">
        <f t="shared" si="176"/>
        <v>25478</v>
      </c>
      <c r="H2846" s="12">
        <f t="shared" si="177"/>
        <v>42321</v>
      </c>
      <c r="I2846" s="12">
        <f t="shared" si="178"/>
        <v>42321</v>
      </c>
      <c r="J2846" s="14" t="str">
        <f t="shared" si="179"/>
        <v/>
      </c>
    </row>
    <row r="2847" spans="1:10" x14ac:dyDescent="0.25">
      <c r="A2847" s="6">
        <v>25479</v>
      </c>
      <c r="B2847" s="7">
        <v>42326</v>
      </c>
      <c r="D2847" s="5">
        <v>25602</v>
      </c>
      <c r="E2847" s="7">
        <v>42388</v>
      </c>
      <c r="G2847" s="11">
        <f t="shared" si="176"/>
        <v>25479</v>
      </c>
      <c r="H2847" s="12">
        <f t="shared" si="177"/>
        <v>42326</v>
      </c>
      <c r="I2847" s="12">
        <f t="shared" si="178"/>
        <v>42325</v>
      </c>
      <c r="J2847" s="14">
        <f t="shared" si="179"/>
        <v>1</v>
      </c>
    </row>
    <row r="2848" spans="1:10" x14ac:dyDescent="0.25">
      <c r="A2848" s="6">
        <v>25480</v>
      </c>
      <c r="B2848" s="7">
        <v>42331</v>
      </c>
      <c r="D2848" s="5">
        <v>25603</v>
      </c>
      <c r="E2848" s="7">
        <v>42395</v>
      </c>
      <c r="G2848" s="11">
        <f t="shared" si="176"/>
        <v>25480</v>
      </c>
      <c r="H2848" s="12">
        <f t="shared" si="177"/>
        <v>42331</v>
      </c>
      <c r="I2848" s="12">
        <f t="shared" si="178"/>
        <v>42328</v>
      </c>
      <c r="J2848" s="14">
        <f t="shared" si="179"/>
        <v>3</v>
      </c>
    </row>
    <row r="2849" spans="1:10" x14ac:dyDescent="0.25">
      <c r="A2849" s="6">
        <v>25481</v>
      </c>
      <c r="B2849" s="7">
        <v>42339.383402777778</v>
      </c>
      <c r="D2849" s="5">
        <v>25604</v>
      </c>
      <c r="E2849" s="7">
        <v>42353</v>
      </c>
      <c r="G2849" s="11">
        <f t="shared" si="176"/>
        <v>25481</v>
      </c>
      <c r="H2849" s="12">
        <f t="shared" si="177"/>
        <v>42339.383402777778</v>
      </c>
      <c r="I2849" s="12">
        <f t="shared" si="178"/>
        <v>42334</v>
      </c>
      <c r="J2849" s="14">
        <f t="shared" si="179"/>
        <v>5.3834027777775191</v>
      </c>
    </row>
    <row r="2850" spans="1:10" x14ac:dyDescent="0.25">
      <c r="A2850" s="6">
        <v>25482</v>
      </c>
      <c r="B2850" s="7">
        <v>42354.607951388891</v>
      </c>
      <c r="D2850" s="5">
        <v>25605</v>
      </c>
      <c r="E2850" s="7">
        <v>42353</v>
      </c>
      <c r="G2850" s="11">
        <f t="shared" si="176"/>
        <v>25482</v>
      </c>
      <c r="H2850" s="12">
        <f t="shared" si="177"/>
        <v>42354.607951388891</v>
      </c>
      <c r="I2850" s="12">
        <f t="shared" si="178"/>
        <v>42334</v>
      </c>
      <c r="J2850" s="14">
        <f t="shared" si="179"/>
        <v>20.607951388890797</v>
      </c>
    </row>
    <row r="2851" spans="1:10" x14ac:dyDescent="0.25">
      <c r="A2851" s="6">
        <v>25483</v>
      </c>
      <c r="B2851" s="7">
        <v>42354.608414351853</v>
      </c>
      <c r="D2851" s="5">
        <v>25606</v>
      </c>
      <c r="E2851" s="7">
        <v>42388</v>
      </c>
      <c r="G2851" s="11">
        <f t="shared" si="176"/>
        <v>25483</v>
      </c>
      <c r="H2851" s="12">
        <f t="shared" si="177"/>
        <v>42354.608414351853</v>
      </c>
      <c r="I2851" s="12">
        <f t="shared" si="178"/>
        <v>42334</v>
      </c>
      <c r="J2851" s="14">
        <f t="shared" si="179"/>
        <v>20.608414351852844</v>
      </c>
    </row>
    <row r="2852" spans="1:10" x14ac:dyDescent="0.25">
      <c r="A2852" s="6">
        <v>25484</v>
      </c>
      <c r="B2852" s="7">
        <v>42341.618333333332</v>
      </c>
      <c r="D2852" s="5">
        <v>25607</v>
      </c>
      <c r="E2852" s="7">
        <v>42339</v>
      </c>
      <c r="G2852" s="11">
        <f t="shared" si="176"/>
        <v>25484</v>
      </c>
      <c r="H2852" s="12">
        <f t="shared" si="177"/>
        <v>42341.618333333332</v>
      </c>
      <c r="I2852" s="12">
        <f t="shared" si="178"/>
        <v>42328</v>
      </c>
      <c r="J2852" s="14">
        <f t="shared" si="179"/>
        <v>13.618333333331975</v>
      </c>
    </row>
    <row r="2853" spans="1:10" x14ac:dyDescent="0.25">
      <c r="A2853" s="6">
        <v>25489</v>
      </c>
      <c r="B2853" s="7">
        <v>42345.612546296295</v>
      </c>
      <c r="D2853" s="5">
        <v>25608</v>
      </c>
      <c r="E2853" s="7">
        <v>42381</v>
      </c>
      <c r="G2853" s="11">
        <f t="shared" si="176"/>
        <v>25489</v>
      </c>
      <c r="H2853" s="12">
        <f t="shared" si="177"/>
        <v>42345.612546296295</v>
      </c>
      <c r="I2853" s="12">
        <f t="shared" si="178"/>
        <v>42334</v>
      </c>
      <c r="J2853" s="14">
        <f t="shared" si="179"/>
        <v>11.612546296295477</v>
      </c>
    </row>
    <row r="2854" spans="1:10" x14ac:dyDescent="0.25">
      <c r="A2854" s="6">
        <v>25490</v>
      </c>
      <c r="B2854" s="7">
        <v>42366.462962962964</v>
      </c>
      <c r="D2854" s="5">
        <v>25609</v>
      </c>
      <c r="E2854" s="7">
        <v>42388</v>
      </c>
      <c r="G2854" s="11">
        <f t="shared" si="176"/>
        <v>25490</v>
      </c>
      <c r="H2854" s="12">
        <f t="shared" si="177"/>
        <v>42366.462962962964</v>
      </c>
      <c r="I2854" s="12">
        <f t="shared" si="178"/>
        <v>42334</v>
      </c>
      <c r="J2854" s="14">
        <f t="shared" si="179"/>
        <v>32.462962962963502</v>
      </c>
    </row>
    <row r="2855" spans="1:10" x14ac:dyDescent="0.25">
      <c r="A2855" s="6">
        <v>25491</v>
      </c>
      <c r="B2855" s="7">
        <v>42327</v>
      </c>
      <c r="D2855" s="5">
        <v>25610</v>
      </c>
      <c r="E2855" s="7">
        <v>42395</v>
      </c>
      <c r="G2855" s="11">
        <f t="shared" si="176"/>
        <v>25491</v>
      </c>
      <c r="H2855" s="12">
        <f t="shared" si="177"/>
        <v>42327</v>
      </c>
      <c r="I2855" s="12">
        <f t="shared" si="178"/>
        <v>42331</v>
      </c>
      <c r="J2855" s="14" t="str">
        <f t="shared" si="179"/>
        <v>- 4</v>
      </c>
    </row>
    <row r="2856" spans="1:10" x14ac:dyDescent="0.25">
      <c r="A2856" s="6">
        <v>25492</v>
      </c>
      <c r="B2856" s="7">
        <v>42325</v>
      </c>
      <c r="D2856" s="5">
        <v>25611</v>
      </c>
      <c r="E2856" s="7">
        <v>42409</v>
      </c>
      <c r="G2856" s="11">
        <f t="shared" si="176"/>
        <v>25492</v>
      </c>
      <c r="H2856" s="12">
        <f t="shared" si="177"/>
        <v>42325</v>
      </c>
      <c r="I2856" s="12">
        <f t="shared" si="178"/>
        <v>42325</v>
      </c>
      <c r="J2856" s="14" t="str">
        <f t="shared" si="179"/>
        <v/>
      </c>
    </row>
    <row r="2857" spans="1:10" x14ac:dyDescent="0.25">
      <c r="A2857" s="6">
        <v>25494</v>
      </c>
      <c r="B2857" s="7">
        <v>42327</v>
      </c>
      <c r="D2857" s="5">
        <v>25612</v>
      </c>
      <c r="E2857" s="7">
        <v>42381</v>
      </c>
      <c r="G2857" s="11" t="str">
        <f t="shared" si="176"/>
        <v/>
      </c>
      <c r="H2857" s="12" t="str">
        <f t="shared" si="177"/>
        <v/>
      </c>
      <c r="I2857" s="12" t="str">
        <f t="shared" si="178"/>
        <v/>
      </c>
      <c r="J2857" s="14" t="str">
        <f t="shared" si="179"/>
        <v/>
      </c>
    </row>
    <row r="2858" spans="1:10" x14ac:dyDescent="0.25">
      <c r="A2858" s="6">
        <v>25495</v>
      </c>
      <c r="B2858" s="7">
        <v>42327</v>
      </c>
      <c r="D2858" s="5">
        <v>25613</v>
      </c>
      <c r="E2858" s="7">
        <v>42353</v>
      </c>
      <c r="G2858" s="11">
        <f t="shared" si="176"/>
        <v>25495</v>
      </c>
      <c r="H2858" s="12">
        <f t="shared" si="177"/>
        <v>42327</v>
      </c>
      <c r="I2858" s="12">
        <f t="shared" si="178"/>
        <v>42327</v>
      </c>
      <c r="J2858" s="14" t="str">
        <f t="shared" si="179"/>
        <v/>
      </c>
    </row>
    <row r="2859" spans="1:10" x14ac:dyDescent="0.25">
      <c r="A2859" s="6">
        <v>25499</v>
      </c>
      <c r="B2859" s="7">
        <v>42339.409062500003</v>
      </c>
      <c r="D2859" s="5">
        <v>25614</v>
      </c>
      <c r="E2859" s="7">
        <v>42381</v>
      </c>
      <c r="G2859" s="11">
        <f t="shared" si="176"/>
        <v>25499</v>
      </c>
      <c r="H2859" s="12">
        <f t="shared" si="177"/>
        <v>42339.409062500003</v>
      </c>
      <c r="I2859" s="12">
        <f t="shared" si="178"/>
        <v>42331</v>
      </c>
      <c r="J2859" s="14">
        <f t="shared" si="179"/>
        <v>8.4090625000026193</v>
      </c>
    </row>
    <row r="2860" spans="1:10" x14ac:dyDescent="0.25">
      <c r="A2860" s="6">
        <v>25500</v>
      </c>
      <c r="B2860" s="7">
        <v>42332</v>
      </c>
      <c r="D2860" s="5">
        <v>25615</v>
      </c>
      <c r="E2860" s="7">
        <v>42395</v>
      </c>
      <c r="G2860" s="11">
        <f t="shared" si="176"/>
        <v>25500</v>
      </c>
      <c r="H2860" s="12">
        <f t="shared" si="177"/>
        <v>42332</v>
      </c>
      <c r="I2860" s="12">
        <f t="shared" si="178"/>
        <v>42331</v>
      </c>
      <c r="J2860" s="14">
        <f t="shared" si="179"/>
        <v>1</v>
      </c>
    </row>
    <row r="2861" spans="1:10" x14ac:dyDescent="0.25">
      <c r="A2861" s="6">
        <v>25501</v>
      </c>
      <c r="B2861" s="7">
        <v>42346.451956018522</v>
      </c>
      <c r="D2861" s="5">
        <v>25616</v>
      </c>
      <c r="E2861" s="7">
        <v>42381</v>
      </c>
      <c r="G2861" s="11">
        <f t="shared" si="176"/>
        <v>25501</v>
      </c>
      <c r="H2861" s="12">
        <f t="shared" si="177"/>
        <v>42346.451956018522</v>
      </c>
      <c r="I2861" s="12">
        <f t="shared" si="178"/>
        <v>42340</v>
      </c>
      <c r="J2861" s="14">
        <f t="shared" si="179"/>
        <v>6.4519560185217415</v>
      </c>
    </row>
    <row r="2862" spans="1:10" x14ac:dyDescent="0.25">
      <c r="A2862" s="6">
        <v>25502</v>
      </c>
      <c r="B2862" s="7">
        <v>42339.374965277777</v>
      </c>
      <c r="D2862" s="5">
        <v>25617</v>
      </c>
      <c r="E2862" s="7">
        <v>42395</v>
      </c>
      <c r="G2862" s="11">
        <f t="shared" si="176"/>
        <v>25502</v>
      </c>
      <c r="H2862" s="12">
        <f t="shared" si="177"/>
        <v>42339.374965277777</v>
      </c>
      <c r="I2862" s="12">
        <f t="shared" si="178"/>
        <v>42334</v>
      </c>
      <c r="J2862" s="14">
        <f t="shared" si="179"/>
        <v>5.374965277776937</v>
      </c>
    </row>
    <row r="2863" spans="1:10" x14ac:dyDescent="0.25">
      <c r="A2863" s="6">
        <v>25503</v>
      </c>
      <c r="B2863" s="7">
        <v>42338.447858796295</v>
      </c>
      <c r="D2863" s="5">
        <v>25618</v>
      </c>
      <c r="E2863" s="7">
        <v>42395</v>
      </c>
      <c r="G2863" s="11">
        <f t="shared" si="176"/>
        <v>25503</v>
      </c>
      <c r="H2863" s="12">
        <f t="shared" si="177"/>
        <v>42338.447858796295</v>
      </c>
      <c r="I2863" s="12">
        <f t="shared" si="178"/>
        <v>42332</v>
      </c>
      <c r="J2863" s="14">
        <f t="shared" si="179"/>
        <v>6.447858796294895</v>
      </c>
    </row>
    <row r="2864" spans="1:10" x14ac:dyDescent="0.25">
      <c r="A2864" s="6">
        <v>25505</v>
      </c>
      <c r="B2864" s="7">
        <v>42327</v>
      </c>
      <c r="D2864" s="5">
        <v>25620</v>
      </c>
      <c r="E2864" s="7">
        <v>42395</v>
      </c>
      <c r="G2864" s="11">
        <f t="shared" si="176"/>
        <v>25505</v>
      </c>
      <c r="H2864" s="12">
        <f t="shared" si="177"/>
        <v>42327</v>
      </c>
      <c r="I2864" s="12">
        <f t="shared" si="178"/>
        <v>42327</v>
      </c>
      <c r="J2864" s="14" t="str">
        <f t="shared" si="179"/>
        <v/>
      </c>
    </row>
    <row r="2865" spans="1:10" x14ac:dyDescent="0.25">
      <c r="A2865" s="6">
        <v>25506</v>
      </c>
      <c r="B2865" s="7">
        <v>42327</v>
      </c>
      <c r="D2865" s="5">
        <v>25621</v>
      </c>
      <c r="E2865" s="7">
        <v>42388</v>
      </c>
      <c r="G2865" s="11">
        <f t="shared" si="176"/>
        <v>25506</v>
      </c>
      <c r="H2865" s="12">
        <f t="shared" si="177"/>
        <v>42327</v>
      </c>
      <c r="I2865" s="12">
        <f t="shared" si="178"/>
        <v>42327</v>
      </c>
      <c r="J2865" s="14" t="str">
        <f t="shared" si="179"/>
        <v/>
      </c>
    </row>
    <row r="2866" spans="1:10" x14ac:dyDescent="0.25">
      <c r="A2866" s="6">
        <v>25507</v>
      </c>
      <c r="B2866" s="7">
        <v>42353.639456018522</v>
      </c>
      <c r="D2866" s="5">
        <v>25622</v>
      </c>
      <c r="E2866" s="7">
        <v>42388</v>
      </c>
      <c r="G2866" s="11">
        <f t="shared" si="176"/>
        <v>25507</v>
      </c>
      <c r="H2866" s="12">
        <f t="shared" si="177"/>
        <v>42353.639456018522</v>
      </c>
      <c r="I2866" s="12">
        <f t="shared" si="178"/>
        <v>42353</v>
      </c>
      <c r="J2866" s="14">
        <f t="shared" si="179"/>
        <v>0.6394560185217415</v>
      </c>
    </row>
    <row r="2867" spans="1:10" x14ac:dyDescent="0.25">
      <c r="A2867" s="6">
        <v>25508</v>
      </c>
      <c r="B2867" s="7">
        <v>42347.332476851851</v>
      </c>
      <c r="D2867" s="5">
        <v>25623</v>
      </c>
      <c r="E2867" s="7">
        <v>42381</v>
      </c>
      <c r="G2867" s="11">
        <f t="shared" si="176"/>
        <v>25508</v>
      </c>
      <c r="H2867" s="12">
        <f t="shared" si="177"/>
        <v>42347.332476851851</v>
      </c>
      <c r="I2867" s="12">
        <f t="shared" si="178"/>
        <v>42346</v>
      </c>
      <c r="J2867" s="14">
        <f t="shared" si="179"/>
        <v>1.3324768518505152</v>
      </c>
    </row>
    <row r="2868" spans="1:10" x14ac:dyDescent="0.25">
      <c r="A2868" s="6">
        <v>25509</v>
      </c>
      <c r="B2868" s="7">
        <v>42339.695613425924</v>
      </c>
      <c r="D2868" s="5">
        <v>25624</v>
      </c>
      <c r="E2868" s="7">
        <v>42402</v>
      </c>
      <c r="G2868" s="11">
        <f t="shared" si="176"/>
        <v>25509</v>
      </c>
      <c r="H2868" s="12">
        <f t="shared" si="177"/>
        <v>42339.695613425924</v>
      </c>
      <c r="I2868" s="12">
        <f t="shared" si="178"/>
        <v>42339</v>
      </c>
      <c r="J2868" s="14">
        <f t="shared" si="179"/>
        <v>0.69561342592351139</v>
      </c>
    </row>
    <row r="2869" spans="1:10" x14ac:dyDescent="0.25">
      <c r="A2869" s="6">
        <v>25512</v>
      </c>
      <c r="B2869" s="7">
        <v>42333</v>
      </c>
      <c r="D2869" s="5">
        <v>25625</v>
      </c>
      <c r="E2869" s="7">
        <v>42353</v>
      </c>
      <c r="G2869" s="11">
        <f t="shared" si="176"/>
        <v>25512</v>
      </c>
      <c r="H2869" s="12">
        <f t="shared" si="177"/>
        <v>42333</v>
      </c>
      <c r="I2869" s="12">
        <f t="shared" si="178"/>
        <v>42353</v>
      </c>
      <c r="J2869" s="14" t="str">
        <f t="shared" si="179"/>
        <v>- 20</v>
      </c>
    </row>
    <row r="2870" spans="1:10" x14ac:dyDescent="0.25">
      <c r="A2870" s="6">
        <v>25513</v>
      </c>
      <c r="B2870" s="7">
        <v>42354.585057870368</v>
      </c>
      <c r="D2870" s="5">
        <v>25627</v>
      </c>
      <c r="E2870" s="7">
        <v>42342</v>
      </c>
      <c r="G2870" s="11">
        <f t="shared" si="176"/>
        <v>25513</v>
      </c>
      <c r="H2870" s="12">
        <f t="shared" si="177"/>
        <v>42354.585057870368</v>
      </c>
      <c r="I2870" s="12">
        <f t="shared" si="178"/>
        <v>42353</v>
      </c>
      <c r="J2870" s="14">
        <f t="shared" si="179"/>
        <v>1.5850578703684732</v>
      </c>
    </row>
    <row r="2871" spans="1:10" x14ac:dyDescent="0.25">
      <c r="A2871" s="6">
        <v>25514</v>
      </c>
      <c r="B2871" s="7">
        <v>42346.346805555557</v>
      </c>
      <c r="D2871" s="5">
        <v>25628</v>
      </c>
      <c r="E2871" s="7">
        <v>42338</v>
      </c>
      <c r="G2871" s="11">
        <f t="shared" si="176"/>
        <v>25514</v>
      </c>
      <c r="H2871" s="12">
        <f t="shared" si="177"/>
        <v>42346.346805555557</v>
      </c>
      <c r="I2871" s="12">
        <f t="shared" si="178"/>
        <v>42346</v>
      </c>
      <c r="J2871" s="14">
        <f t="shared" si="179"/>
        <v>0.34680555555678438</v>
      </c>
    </row>
    <row r="2872" spans="1:10" x14ac:dyDescent="0.25">
      <c r="A2872" s="6">
        <v>25515</v>
      </c>
      <c r="B2872" s="7">
        <v>42333</v>
      </c>
      <c r="D2872" s="5">
        <v>25629</v>
      </c>
      <c r="E2872" s="7">
        <v>42339</v>
      </c>
      <c r="G2872" s="11">
        <f t="shared" si="176"/>
        <v>25515</v>
      </c>
      <c r="H2872" s="12">
        <f t="shared" si="177"/>
        <v>42333</v>
      </c>
      <c r="I2872" s="12">
        <f t="shared" si="178"/>
        <v>42353</v>
      </c>
      <c r="J2872" s="14" t="str">
        <f t="shared" si="179"/>
        <v>- 20</v>
      </c>
    </row>
    <row r="2873" spans="1:10" x14ac:dyDescent="0.25">
      <c r="A2873" s="6">
        <v>25516</v>
      </c>
      <c r="B2873" s="7">
        <v>42332</v>
      </c>
      <c r="D2873" s="5">
        <v>25630</v>
      </c>
      <c r="E2873" s="7">
        <v>42348</v>
      </c>
      <c r="G2873" s="11">
        <f t="shared" si="176"/>
        <v>25516</v>
      </c>
      <c r="H2873" s="12">
        <f t="shared" si="177"/>
        <v>42332</v>
      </c>
      <c r="I2873" s="12">
        <f t="shared" si="178"/>
        <v>42339</v>
      </c>
      <c r="J2873" s="14" t="str">
        <f t="shared" si="179"/>
        <v>- 7</v>
      </c>
    </row>
    <row r="2874" spans="1:10" x14ac:dyDescent="0.25">
      <c r="A2874" s="6">
        <v>25517</v>
      </c>
      <c r="B2874" s="7">
        <v>42339.695613425924</v>
      </c>
      <c r="D2874" s="5">
        <v>25632</v>
      </c>
      <c r="E2874" s="7">
        <v>42348</v>
      </c>
      <c r="G2874" s="11">
        <f t="shared" si="176"/>
        <v>25517</v>
      </c>
      <c r="H2874" s="12">
        <f t="shared" si="177"/>
        <v>42339.695613425924</v>
      </c>
      <c r="I2874" s="12">
        <f t="shared" si="178"/>
        <v>42339</v>
      </c>
      <c r="J2874" s="14">
        <f t="shared" si="179"/>
        <v>0.69561342592351139</v>
      </c>
    </row>
    <row r="2875" spans="1:10" x14ac:dyDescent="0.25">
      <c r="A2875" s="6">
        <v>25518</v>
      </c>
      <c r="B2875" s="7">
        <v>42339.695625</v>
      </c>
      <c r="D2875" s="5">
        <v>25633</v>
      </c>
      <c r="E2875" s="7">
        <v>42341</v>
      </c>
      <c r="G2875" s="11">
        <f t="shared" si="176"/>
        <v>25518</v>
      </c>
      <c r="H2875" s="12">
        <f t="shared" si="177"/>
        <v>42339.695625</v>
      </c>
      <c r="I2875" s="12">
        <f t="shared" si="178"/>
        <v>42339</v>
      </c>
      <c r="J2875" s="14">
        <f t="shared" si="179"/>
        <v>0.69562500000029104</v>
      </c>
    </row>
    <row r="2876" spans="1:10" x14ac:dyDescent="0.25">
      <c r="A2876" s="6">
        <v>25519</v>
      </c>
      <c r="B2876" s="7">
        <v>42327</v>
      </c>
      <c r="D2876" s="5">
        <v>25634</v>
      </c>
      <c r="E2876" s="7">
        <v>42346</v>
      </c>
      <c r="G2876" s="11">
        <f t="shared" si="176"/>
        <v>25519</v>
      </c>
      <c r="H2876" s="12">
        <f t="shared" si="177"/>
        <v>42327</v>
      </c>
      <c r="I2876" s="12">
        <f t="shared" si="178"/>
        <v>42326</v>
      </c>
      <c r="J2876" s="14">
        <f t="shared" si="179"/>
        <v>1</v>
      </c>
    </row>
    <row r="2877" spans="1:10" x14ac:dyDescent="0.25">
      <c r="A2877" s="6">
        <v>25526</v>
      </c>
      <c r="B2877" s="7">
        <v>42327</v>
      </c>
      <c r="D2877" s="5">
        <v>25635</v>
      </c>
      <c r="E2877" s="7">
        <v>42339</v>
      </c>
      <c r="G2877" s="11">
        <f t="shared" si="176"/>
        <v>25526</v>
      </c>
      <c r="H2877" s="12">
        <f t="shared" si="177"/>
        <v>42327</v>
      </c>
      <c r="I2877" s="12">
        <f t="shared" si="178"/>
        <v>42328</v>
      </c>
      <c r="J2877" s="14" t="str">
        <f t="shared" si="179"/>
        <v>- 1</v>
      </c>
    </row>
    <row r="2878" spans="1:10" x14ac:dyDescent="0.25">
      <c r="A2878" s="6">
        <v>25527</v>
      </c>
      <c r="B2878" s="7">
        <v>42339.448182870372</v>
      </c>
      <c r="D2878" s="5">
        <v>25636</v>
      </c>
      <c r="E2878" s="7">
        <v>42343</v>
      </c>
      <c r="G2878" s="11">
        <f t="shared" si="176"/>
        <v>25527</v>
      </c>
      <c r="H2878" s="12">
        <f t="shared" si="177"/>
        <v>42339.448182870372</v>
      </c>
      <c r="I2878" s="12">
        <f t="shared" si="178"/>
        <v>42327</v>
      </c>
      <c r="J2878" s="14">
        <f t="shared" si="179"/>
        <v>12.448182870371966</v>
      </c>
    </row>
    <row r="2879" spans="1:10" x14ac:dyDescent="0.25">
      <c r="A2879" s="6">
        <v>25529</v>
      </c>
      <c r="B2879" s="7">
        <v>42332</v>
      </c>
      <c r="D2879" s="5">
        <v>25637</v>
      </c>
      <c r="E2879" s="7">
        <v>42340</v>
      </c>
      <c r="G2879" s="11">
        <f t="shared" si="176"/>
        <v>25529</v>
      </c>
      <c r="H2879" s="12">
        <f t="shared" si="177"/>
        <v>42332</v>
      </c>
      <c r="I2879" s="12">
        <f t="shared" si="178"/>
        <v>42353</v>
      </c>
      <c r="J2879" s="14" t="str">
        <f t="shared" si="179"/>
        <v>- 21</v>
      </c>
    </row>
    <row r="2880" spans="1:10" x14ac:dyDescent="0.25">
      <c r="A2880" s="6">
        <v>25530</v>
      </c>
      <c r="B2880" s="7">
        <v>42332</v>
      </c>
      <c r="D2880" s="5">
        <v>25638</v>
      </c>
      <c r="E2880" s="7">
        <v>42353</v>
      </c>
      <c r="G2880" s="11">
        <f t="shared" si="176"/>
        <v>25530</v>
      </c>
      <c r="H2880" s="12">
        <f t="shared" si="177"/>
        <v>42332</v>
      </c>
      <c r="I2880" s="12">
        <f t="shared" si="178"/>
        <v>42353</v>
      </c>
      <c r="J2880" s="14" t="str">
        <f t="shared" si="179"/>
        <v>- 21</v>
      </c>
    </row>
    <row r="2881" spans="1:10" x14ac:dyDescent="0.25">
      <c r="A2881" s="6">
        <v>25531</v>
      </c>
      <c r="B2881" s="7">
        <v>42326</v>
      </c>
      <c r="D2881" s="5">
        <v>25639</v>
      </c>
      <c r="E2881" s="7">
        <v>42342</v>
      </c>
      <c r="G2881" s="11">
        <f t="shared" si="176"/>
        <v>25531</v>
      </c>
      <c r="H2881" s="12">
        <f t="shared" si="177"/>
        <v>42326</v>
      </c>
      <c r="I2881" s="12">
        <f t="shared" si="178"/>
        <v>42326</v>
      </c>
      <c r="J2881" s="14" t="str">
        <f t="shared" si="179"/>
        <v/>
      </c>
    </row>
    <row r="2882" spans="1:10" x14ac:dyDescent="0.25">
      <c r="A2882" s="6">
        <v>25532</v>
      </c>
      <c r="B2882" s="7">
        <v>42356.632673611108</v>
      </c>
      <c r="D2882" s="5">
        <v>25640</v>
      </c>
      <c r="E2882" s="7">
        <v>42349</v>
      </c>
      <c r="G2882" s="11">
        <f t="shared" ref="G2882:G2945" si="180">IF(COUNTIF(D$2:D$3220,A2882)&gt;0,A2882,"")</f>
        <v>25532</v>
      </c>
      <c r="H2882" s="12">
        <f t="shared" ref="H2882:H2945" si="181">IF(G2882&lt;&gt;"",B2882,"")</f>
        <v>42356.632673611108</v>
      </c>
      <c r="I2882" s="12">
        <f t="shared" ref="I2882:I2945" si="182">IF(G2882&lt;&gt;"",VLOOKUP(G2882,D$2:E$3220,2,0),"")</f>
        <v>42346</v>
      </c>
      <c r="J2882" s="14">
        <f t="shared" ref="J2882:J2945" si="183">IF(H2882&gt;I2882,H2882-I2882,IF(H2882&lt;I2882,"- "&amp;INT(I2882-H2882),""))</f>
        <v>10.632673611107748</v>
      </c>
    </row>
    <row r="2883" spans="1:10" x14ac:dyDescent="0.25">
      <c r="A2883" s="6">
        <v>25533</v>
      </c>
      <c r="B2883" s="7">
        <v>42327</v>
      </c>
      <c r="D2883" s="5">
        <v>25641</v>
      </c>
      <c r="E2883" s="7">
        <v>42345</v>
      </c>
      <c r="G2883" s="11">
        <f t="shared" si="180"/>
        <v>25533</v>
      </c>
      <c r="H2883" s="12">
        <f t="shared" si="181"/>
        <v>42327</v>
      </c>
      <c r="I2883" s="12">
        <f t="shared" si="182"/>
        <v>42328</v>
      </c>
      <c r="J2883" s="14" t="str">
        <f t="shared" si="183"/>
        <v>- 1</v>
      </c>
    </row>
    <row r="2884" spans="1:10" x14ac:dyDescent="0.25">
      <c r="A2884" s="6">
        <v>25535</v>
      </c>
      <c r="B2884" s="7">
        <v>42353.639467592591</v>
      </c>
      <c r="D2884" s="5">
        <v>25642</v>
      </c>
      <c r="E2884" s="7">
        <v>42342</v>
      </c>
      <c r="G2884" s="11">
        <f t="shared" si="180"/>
        <v>25535</v>
      </c>
      <c r="H2884" s="12">
        <f t="shared" si="181"/>
        <v>42353.639467592591</v>
      </c>
      <c r="I2884" s="12">
        <f t="shared" si="182"/>
        <v>42353</v>
      </c>
      <c r="J2884" s="14">
        <f t="shared" si="183"/>
        <v>0.63946759259124519</v>
      </c>
    </row>
    <row r="2885" spans="1:10" x14ac:dyDescent="0.25">
      <c r="A2885" s="6">
        <v>25536</v>
      </c>
      <c r="B2885" s="7">
        <v>42332</v>
      </c>
      <c r="D2885" s="5">
        <v>25643</v>
      </c>
      <c r="E2885" s="7">
        <v>42348</v>
      </c>
      <c r="G2885" s="11">
        <f t="shared" si="180"/>
        <v>25536</v>
      </c>
      <c r="H2885" s="12">
        <f t="shared" si="181"/>
        <v>42332</v>
      </c>
      <c r="I2885" s="12">
        <f t="shared" si="182"/>
        <v>42332</v>
      </c>
      <c r="J2885" s="14" t="str">
        <f t="shared" si="183"/>
        <v/>
      </c>
    </row>
    <row r="2886" spans="1:10" x14ac:dyDescent="0.25">
      <c r="A2886" s="6">
        <v>25537</v>
      </c>
      <c r="B2886" s="7">
        <v>42333</v>
      </c>
      <c r="D2886" s="5">
        <v>25644</v>
      </c>
      <c r="E2886" s="7">
        <v>42345</v>
      </c>
      <c r="G2886" s="11">
        <f t="shared" si="180"/>
        <v>25537</v>
      </c>
      <c r="H2886" s="12">
        <f t="shared" si="181"/>
        <v>42333</v>
      </c>
      <c r="I2886" s="12">
        <f t="shared" si="182"/>
        <v>42346</v>
      </c>
      <c r="J2886" s="14" t="str">
        <f t="shared" si="183"/>
        <v>- 13</v>
      </c>
    </row>
    <row r="2887" spans="1:10" x14ac:dyDescent="0.25">
      <c r="A2887" s="6">
        <v>25538</v>
      </c>
      <c r="B2887" s="7">
        <v>42347.332476851851</v>
      </c>
      <c r="D2887" s="5">
        <v>25645</v>
      </c>
      <c r="E2887" s="7">
        <v>42349</v>
      </c>
      <c r="G2887" s="11">
        <f t="shared" si="180"/>
        <v>25538</v>
      </c>
      <c r="H2887" s="12">
        <f t="shared" si="181"/>
        <v>42347.332476851851</v>
      </c>
      <c r="I2887" s="12">
        <f t="shared" si="182"/>
        <v>42346</v>
      </c>
      <c r="J2887" s="14">
        <f t="shared" si="183"/>
        <v>1.3324768518505152</v>
      </c>
    </row>
    <row r="2888" spans="1:10" x14ac:dyDescent="0.25">
      <c r="A2888" s="6">
        <v>25540</v>
      </c>
      <c r="B2888" s="7">
        <v>42342.681956018518</v>
      </c>
      <c r="D2888" s="5">
        <v>25646</v>
      </c>
      <c r="E2888" s="7">
        <v>42341</v>
      </c>
      <c r="G2888" s="11" t="str">
        <f t="shared" si="180"/>
        <v/>
      </c>
      <c r="H2888" s="12" t="str">
        <f t="shared" si="181"/>
        <v/>
      </c>
      <c r="I2888" s="12" t="str">
        <f t="shared" si="182"/>
        <v/>
      </c>
      <c r="J2888" s="14" t="str">
        <f t="shared" si="183"/>
        <v/>
      </c>
    </row>
    <row r="2889" spans="1:10" x14ac:dyDescent="0.25">
      <c r="A2889" s="6">
        <v>25541</v>
      </c>
      <c r="B2889" s="7">
        <v>42340.632986111108</v>
      </c>
      <c r="D2889" s="5">
        <v>25650</v>
      </c>
      <c r="E2889" s="7">
        <v>42345</v>
      </c>
      <c r="G2889" s="11">
        <f t="shared" si="180"/>
        <v>25541</v>
      </c>
      <c r="H2889" s="12">
        <f t="shared" si="181"/>
        <v>42340.632986111108</v>
      </c>
      <c r="I2889" s="12">
        <f t="shared" si="182"/>
        <v>42339</v>
      </c>
      <c r="J2889" s="14">
        <f t="shared" si="183"/>
        <v>1.632986111108039</v>
      </c>
    </row>
    <row r="2890" spans="1:10" x14ac:dyDescent="0.25">
      <c r="A2890" s="6">
        <v>25543</v>
      </c>
      <c r="B2890" s="7">
        <v>42339.393067129633</v>
      </c>
      <c r="D2890" s="5">
        <v>25652</v>
      </c>
      <c r="E2890" s="7">
        <v>42356</v>
      </c>
      <c r="G2890" s="11">
        <f t="shared" si="180"/>
        <v>25543</v>
      </c>
      <c r="H2890" s="12">
        <f t="shared" si="181"/>
        <v>42339.393067129633</v>
      </c>
      <c r="I2890" s="12">
        <f t="shared" si="182"/>
        <v>42335</v>
      </c>
      <c r="J2890" s="14">
        <f t="shared" si="183"/>
        <v>4.393067129632982</v>
      </c>
    </row>
    <row r="2891" spans="1:10" x14ac:dyDescent="0.25">
      <c r="A2891" s="6">
        <v>25544</v>
      </c>
      <c r="B2891" s="7">
        <v>42328</v>
      </c>
      <c r="D2891" s="5">
        <v>25653</v>
      </c>
      <c r="E2891" s="7">
        <v>42341</v>
      </c>
      <c r="G2891" s="11">
        <f t="shared" si="180"/>
        <v>25544</v>
      </c>
      <c r="H2891" s="12">
        <f t="shared" si="181"/>
        <v>42328</v>
      </c>
      <c r="I2891" s="12">
        <f t="shared" si="182"/>
        <v>42328</v>
      </c>
      <c r="J2891" s="14" t="str">
        <f t="shared" si="183"/>
        <v/>
      </c>
    </row>
    <row r="2892" spans="1:10" x14ac:dyDescent="0.25">
      <c r="A2892" s="6">
        <v>25545</v>
      </c>
      <c r="B2892" s="7">
        <v>42354.555486111109</v>
      </c>
      <c r="D2892" s="5">
        <v>25654</v>
      </c>
      <c r="E2892" s="7">
        <v>42341</v>
      </c>
      <c r="G2892" s="11">
        <f t="shared" si="180"/>
        <v>25545</v>
      </c>
      <c r="H2892" s="12">
        <f t="shared" si="181"/>
        <v>42354.555486111109</v>
      </c>
      <c r="I2892" s="12">
        <f t="shared" si="182"/>
        <v>42354</v>
      </c>
      <c r="J2892" s="14">
        <f t="shared" si="183"/>
        <v>0.55548611110862112</v>
      </c>
    </row>
    <row r="2893" spans="1:10" x14ac:dyDescent="0.25">
      <c r="A2893" s="6">
        <v>25547</v>
      </c>
      <c r="B2893" s="7">
        <v>42340.651608796295</v>
      </c>
      <c r="D2893" s="5">
        <v>25656</v>
      </c>
      <c r="E2893" s="7">
        <v>42342</v>
      </c>
      <c r="G2893" s="11">
        <f t="shared" si="180"/>
        <v>25547</v>
      </c>
      <c r="H2893" s="12">
        <f t="shared" si="181"/>
        <v>42340.651608796295</v>
      </c>
      <c r="I2893" s="12">
        <f t="shared" si="182"/>
        <v>42340</v>
      </c>
      <c r="J2893" s="14">
        <f t="shared" si="183"/>
        <v>0.65160879629547708</v>
      </c>
    </row>
    <row r="2894" spans="1:10" x14ac:dyDescent="0.25">
      <c r="A2894" s="6">
        <v>25548</v>
      </c>
      <c r="B2894" s="7">
        <v>42354.555486111109</v>
      </c>
      <c r="D2894" s="5">
        <v>25657</v>
      </c>
      <c r="E2894" s="7">
        <v>42347</v>
      </c>
      <c r="G2894" s="11">
        <f t="shared" si="180"/>
        <v>25548</v>
      </c>
      <c r="H2894" s="12">
        <f t="shared" si="181"/>
        <v>42354.555486111109</v>
      </c>
      <c r="I2894" s="12">
        <f t="shared" si="182"/>
        <v>42354</v>
      </c>
      <c r="J2894" s="14">
        <f t="shared" si="183"/>
        <v>0.55548611110862112</v>
      </c>
    </row>
    <row r="2895" spans="1:10" x14ac:dyDescent="0.25">
      <c r="A2895" s="6">
        <v>25551</v>
      </c>
      <c r="B2895" s="7">
        <v>42354.555497685185</v>
      </c>
      <c r="D2895" s="5">
        <v>25658</v>
      </c>
      <c r="E2895" s="7">
        <v>42352</v>
      </c>
      <c r="G2895" s="11">
        <f t="shared" si="180"/>
        <v>25551</v>
      </c>
      <c r="H2895" s="12">
        <f t="shared" si="181"/>
        <v>42354.555497685185</v>
      </c>
      <c r="I2895" s="12">
        <f t="shared" si="182"/>
        <v>42354</v>
      </c>
      <c r="J2895" s="14">
        <f t="shared" si="183"/>
        <v>0.55549768518540077</v>
      </c>
    </row>
    <row r="2896" spans="1:10" x14ac:dyDescent="0.25">
      <c r="A2896" s="6">
        <v>25552</v>
      </c>
      <c r="B2896" s="7">
        <v>42326</v>
      </c>
      <c r="D2896" s="5">
        <v>25659</v>
      </c>
      <c r="E2896" s="7">
        <v>42382</v>
      </c>
      <c r="G2896" s="11">
        <f t="shared" si="180"/>
        <v>25552</v>
      </c>
      <c r="H2896" s="12">
        <f t="shared" si="181"/>
        <v>42326</v>
      </c>
      <c r="I2896" s="12">
        <f t="shared" si="182"/>
        <v>42347</v>
      </c>
      <c r="J2896" s="14" t="str">
        <f t="shared" si="183"/>
        <v>- 21</v>
      </c>
    </row>
    <row r="2897" spans="1:10" x14ac:dyDescent="0.25">
      <c r="A2897" s="6">
        <v>25554</v>
      </c>
      <c r="B2897" s="7">
        <v>42360.46974537037</v>
      </c>
      <c r="D2897" s="5">
        <v>25660</v>
      </c>
      <c r="E2897" s="7">
        <v>42382</v>
      </c>
      <c r="G2897" s="11">
        <f t="shared" si="180"/>
        <v>25554</v>
      </c>
      <c r="H2897" s="12">
        <f t="shared" si="181"/>
        <v>42360.46974537037</v>
      </c>
      <c r="I2897" s="12">
        <f t="shared" si="182"/>
        <v>42353</v>
      </c>
      <c r="J2897" s="14">
        <f t="shared" si="183"/>
        <v>7.4697453703702195</v>
      </c>
    </row>
    <row r="2898" spans="1:10" x14ac:dyDescent="0.25">
      <c r="A2898" s="6">
        <v>25560</v>
      </c>
      <c r="B2898" s="7">
        <v>42339.404120370367</v>
      </c>
      <c r="D2898" s="5">
        <v>25661</v>
      </c>
      <c r="E2898" s="7">
        <v>42396</v>
      </c>
      <c r="G2898" s="11">
        <f t="shared" si="180"/>
        <v>25560</v>
      </c>
      <c r="H2898" s="12">
        <f t="shared" si="181"/>
        <v>42339.404120370367</v>
      </c>
      <c r="I2898" s="12">
        <f t="shared" si="182"/>
        <v>42334</v>
      </c>
      <c r="J2898" s="14">
        <f t="shared" si="183"/>
        <v>5.4041203703673091</v>
      </c>
    </row>
    <row r="2899" spans="1:10" x14ac:dyDescent="0.25">
      <c r="A2899" s="6">
        <v>25561</v>
      </c>
      <c r="B2899" s="7">
        <v>42327</v>
      </c>
      <c r="D2899" s="5">
        <v>25662</v>
      </c>
      <c r="E2899" s="7">
        <v>42403</v>
      </c>
      <c r="G2899" s="11">
        <f t="shared" si="180"/>
        <v>25561</v>
      </c>
      <c r="H2899" s="12">
        <f t="shared" si="181"/>
        <v>42327</v>
      </c>
      <c r="I2899" s="12">
        <f t="shared" si="182"/>
        <v>42327</v>
      </c>
      <c r="J2899" s="14" t="str">
        <f t="shared" si="183"/>
        <v/>
      </c>
    </row>
    <row r="2900" spans="1:10" x14ac:dyDescent="0.25">
      <c r="A2900" s="6">
        <v>25562</v>
      </c>
      <c r="B2900" s="7">
        <v>42327</v>
      </c>
      <c r="D2900" s="5">
        <v>25664</v>
      </c>
      <c r="E2900" s="7">
        <v>42375</v>
      </c>
      <c r="G2900" s="11">
        <f t="shared" si="180"/>
        <v>25562</v>
      </c>
      <c r="H2900" s="12">
        <f t="shared" si="181"/>
        <v>42327</v>
      </c>
      <c r="I2900" s="12">
        <f t="shared" si="182"/>
        <v>42328</v>
      </c>
      <c r="J2900" s="14" t="str">
        <f t="shared" si="183"/>
        <v>- 1</v>
      </c>
    </row>
    <row r="2901" spans="1:10" x14ac:dyDescent="0.25">
      <c r="A2901" s="6">
        <v>25563</v>
      </c>
      <c r="B2901" s="7">
        <v>42339.390023148146</v>
      </c>
      <c r="D2901" s="5">
        <v>25665</v>
      </c>
      <c r="E2901" s="7">
        <v>42382</v>
      </c>
      <c r="G2901" s="11">
        <f t="shared" si="180"/>
        <v>25563</v>
      </c>
      <c r="H2901" s="12">
        <f t="shared" si="181"/>
        <v>42339.390023148146</v>
      </c>
      <c r="I2901" s="12">
        <f t="shared" si="182"/>
        <v>42335</v>
      </c>
      <c r="J2901" s="14">
        <f t="shared" si="183"/>
        <v>4.3900231481457013</v>
      </c>
    </row>
    <row r="2902" spans="1:10" x14ac:dyDescent="0.25">
      <c r="A2902" s="6">
        <v>25564</v>
      </c>
      <c r="B2902" s="7">
        <v>42333</v>
      </c>
      <c r="D2902" s="5">
        <v>25666</v>
      </c>
      <c r="E2902" s="7">
        <v>42403</v>
      </c>
      <c r="G2902" s="11">
        <f t="shared" si="180"/>
        <v>25564</v>
      </c>
      <c r="H2902" s="12">
        <f t="shared" si="181"/>
        <v>42333</v>
      </c>
      <c r="I2902" s="12">
        <f t="shared" si="182"/>
        <v>42331</v>
      </c>
      <c r="J2902" s="14">
        <f t="shared" si="183"/>
        <v>2</v>
      </c>
    </row>
    <row r="2903" spans="1:10" x14ac:dyDescent="0.25">
      <c r="A2903" s="6">
        <v>25565</v>
      </c>
      <c r="B2903" s="7">
        <v>42332</v>
      </c>
      <c r="D2903" s="5">
        <v>25667</v>
      </c>
      <c r="E2903" s="7">
        <v>42382</v>
      </c>
      <c r="G2903" s="11">
        <f t="shared" si="180"/>
        <v>25565</v>
      </c>
      <c r="H2903" s="12">
        <f t="shared" si="181"/>
        <v>42332</v>
      </c>
      <c r="I2903" s="12">
        <f t="shared" si="182"/>
        <v>42332</v>
      </c>
      <c r="J2903" s="14" t="str">
        <f t="shared" si="183"/>
        <v/>
      </c>
    </row>
    <row r="2904" spans="1:10" x14ac:dyDescent="0.25">
      <c r="A2904" s="6">
        <v>25566</v>
      </c>
      <c r="B2904" s="7">
        <v>42346.419166666667</v>
      </c>
      <c r="D2904" s="5">
        <v>25668</v>
      </c>
      <c r="E2904" s="7">
        <v>42381</v>
      </c>
      <c r="G2904" s="11">
        <f t="shared" si="180"/>
        <v>25566</v>
      </c>
      <c r="H2904" s="12">
        <f t="shared" si="181"/>
        <v>42346.419166666667</v>
      </c>
      <c r="I2904" s="12">
        <f t="shared" si="182"/>
        <v>42331</v>
      </c>
      <c r="J2904" s="14">
        <f t="shared" si="183"/>
        <v>15.41916666666657</v>
      </c>
    </row>
    <row r="2905" spans="1:10" x14ac:dyDescent="0.25">
      <c r="A2905" s="6">
        <v>25567</v>
      </c>
      <c r="B2905" s="7">
        <v>42341.563402777778</v>
      </c>
      <c r="D2905" s="5">
        <v>25669</v>
      </c>
      <c r="E2905" s="7">
        <v>42374</v>
      </c>
      <c r="G2905" s="11">
        <f t="shared" si="180"/>
        <v>25567</v>
      </c>
      <c r="H2905" s="12">
        <f t="shared" si="181"/>
        <v>42341.563402777778</v>
      </c>
      <c r="I2905" s="12">
        <f t="shared" si="182"/>
        <v>42335</v>
      </c>
      <c r="J2905" s="14">
        <f t="shared" si="183"/>
        <v>6.5634027777778101</v>
      </c>
    </row>
    <row r="2906" spans="1:10" x14ac:dyDescent="0.25">
      <c r="A2906" s="6">
        <v>25568</v>
      </c>
      <c r="B2906" s="7">
        <v>42339.336805555555</v>
      </c>
      <c r="D2906" s="5">
        <v>25670</v>
      </c>
      <c r="E2906" s="7">
        <v>42381</v>
      </c>
      <c r="G2906" s="11">
        <f t="shared" si="180"/>
        <v>25568</v>
      </c>
      <c r="H2906" s="12">
        <f t="shared" si="181"/>
        <v>42339.336805555555</v>
      </c>
      <c r="I2906" s="12">
        <f t="shared" si="182"/>
        <v>42334</v>
      </c>
      <c r="J2906" s="14">
        <f t="shared" si="183"/>
        <v>5.3368055555547471</v>
      </c>
    </row>
    <row r="2907" spans="1:10" x14ac:dyDescent="0.25">
      <c r="A2907" s="6">
        <v>25569</v>
      </c>
      <c r="B2907" s="7">
        <v>42339.349953703706</v>
      </c>
      <c r="D2907" s="5">
        <v>25671</v>
      </c>
      <c r="E2907" s="7">
        <v>42388</v>
      </c>
      <c r="G2907" s="11">
        <f t="shared" si="180"/>
        <v>25569</v>
      </c>
      <c r="H2907" s="12">
        <f t="shared" si="181"/>
        <v>42339.349953703706</v>
      </c>
      <c r="I2907" s="12">
        <f t="shared" si="182"/>
        <v>42334</v>
      </c>
      <c r="J2907" s="14">
        <f t="shared" si="183"/>
        <v>5.3499537037059781</v>
      </c>
    </row>
    <row r="2908" spans="1:10" x14ac:dyDescent="0.25">
      <c r="A2908" s="6">
        <v>25570</v>
      </c>
      <c r="B2908" s="7">
        <v>42339.33321759259</v>
      </c>
      <c r="D2908" s="5">
        <v>25672</v>
      </c>
      <c r="E2908" s="7">
        <v>42409</v>
      </c>
      <c r="G2908" s="11">
        <f t="shared" si="180"/>
        <v>25570</v>
      </c>
      <c r="H2908" s="12">
        <f t="shared" si="181"/>
        <v>42339.33321759259</v>
      </c>
      <c r="I2908" s="12">
        <f t="shared" si="182"/>
        <v>42334</v>
      </c>
      <c r="J2908" s="14">
        <f t="shared" si="183"/>
        <v>5.33321759258979</v>
      </c>
    </row>
    <row r="2909" spans="1:10" x14ac:dyDescent="0.25">
      <c r="A2909" s="6">
        <v>25571</v>
      </c>
      <c r="B2909" s="7">
        <v>42342.3671412037</v>
      </c>
      <c r="D2909" s="5">
        <v>25673</v>
      </c>
      <c r="E2909" s="7">
        <v>42402</v>
      </c>
      <c r="G2909" s="11">
        <f t="shared" si="180"/>
        <v>25571</v>
      </c>
      <c r="H2909" s="12">
        <f t="shared" si="181"/>
        <v>42342.3671412037</v>
      </c>
      <c r="I2909" s="12">
        <f t="shared" si="182"/>
        <v>42334</v>
      </c>
      <c r="J2909" s="14">
        <f t="shared" si="183"/>
        <v>8.3671412037001573</v>
      </c>
    </row>
    <row r="2910" spans="1:10" x14ac:dyDescent="0.25">
      <c r="A2910" s="6">
        <v>25572</v>
      </c>
      <c r="B2910" s="7">
        <v>42342.366678240738</v>
      </c>
      <c r="D2910" s="5">
        <v>25674</v>
      </c>
      <c r="E2910" s="7">
        <v>42395</v>
      </c>
      <c r="G2910" s="11">
        <f t="shared" si="180"/>
        <v>25572</v>
      </c>
      <c r="H2910" s="12">
        <f t="shared" si="181"/>
        <v>42342.366678240738</v>
      </c>
      <c r="I2910" s="12">
        <f t="shared" si="182"/>
        <v>42334</v>
      </c>
      <c r="J2910" s="14">
        <f t="shared" si="183"/>
        <v>8.3666782407381106</v>
      </c>
    </row>
    <row r="2911" spans="1:10" x14ac:dyDescent="0.25">
      <c r="A2911" s="6">
        <v>25573</v>
      </c>
      <c r="B2911" s="7">
        <v>42331</v>
      </c>
      <c r="D2911" s="5">
        <v>25676</v>
      </c>
      <c r="E2911" s="7">
        <v>42374</v>
      </c>
      <c r="G2911" s="11">
        <f t="shared" si="180"/>
        <v>25573</v>
      </c>
      <c r="H2911" s="12">
        <f t="shared" si="181"/>
        <v>42331</v>
      </c>
      <c r="I2911" s="12">
        <f t="shared" si="182"/>
        <v>42332</v>
      </c>
      <c r="J2911" s="14" t="str">
        <f t="shared" si="183"/>
        <v>- 1</v>
      </c>
    </row>
    <row r="2912" spans="1:10" x14ac:dyDescent="0.25">
      <c r="A2912" s="6">
        <v>25575</v>
      </c>
      <c r="B2912" s="7">
        <v>42348.67701388889</v>
      </c>
      <c r="D2912" s="5">
        <v>25677</v>
      </c>
      <c r="E2912" s="7">
        <v>42346</v>
      </c>
      <c r="G2912" s="11">
        <f t="shared" si="180"/>
        <v>25575</v>
      </c>
      <c r="H2912" s="12">
        <f t="shared" si="181"/>
        <v>42348.67701388889</v>
      </c>
      <c r="I2912" s="12">
        <f t="shared" si="182"/>
        <v>42348</v>
      </c>
      <c r="J2912" s="14">
        <f t="shared" si="183"/>
        <v>0.67701388888963265</v>
      </c>
    </row>
    <row r="2913" spans="1:10" x14ac:dyDescent="0.25">
      <c r="A2913" s="6">
        <v>25576</v>
      </c>
      <c r="B2913" s="7">
        <v>42339.381516203706</v>
      </c>
      <c r="D2913" s="5">
        <v>25680</v>
      </c>
      <c r="E2913" s="7">
        <v>42346</v>
      </c>
      <c r="G2913" s="11">
        <f t="shared" si="180"/>
        <v>25576</v>
      </c>
      <c r="H2913" s="12">
        <f t="shared" si="181"/>
        <v>42339.381516203706</v>
      </c>
      <c r="I2913" s="12">
        <f t="shared" si="182"/>
        <v>42334</v>
      </c>
      <c r="J2913" s="14">
        <f t="shared" si="183"/>
        <v>5.3815162037062692</v>
      </c>
    </row>
    <row r="2914" spans="1:10" x14ac:dyDescent="0.25">
      <c r="A2914" s="6">
        <v>25577</v>
      </c>
      <c r="B2914" s="7">
        <v>42349.484120370369</v>
      </c>
      <c r="D2914" s="5">
        <v>25683</v>
      </c>
      <c r="E2914" s="7">
        <v>42342</v>
      </c>
      <c r="G2914" s="11">
        <f t="shared" si="180"/>
        <v>25577</v>
      </c>
      <c r="H2914" s="12">
        <f t="shared" si="181"/>
        <v>42349.484120370369</v>
      </c>
      <c r="I2914" s="12">
        <f t="shared" si="182"/>
        <v>42354</v>
      </c>
      <c r="J2914" s="14" t="str">
        <f t="shared" si="183"/>
        <v>- 4</v>
      </c>
    </row>
    <row r="2915" spans="1:10" x14ac:dyDescent="0.25">
      <c r="A2915" s="6">
        <v>25579</v>
      </c>
      <c r="B2915" s="7">
        <v>42354.555509259262</v>
      </c>
      <c r="D2915" s="5">
        <v>25684</v>
      </c>
      <c r="E2915" s="7">
        <v>42355</v>
      </c>
      <c r="G2915" s="11">
        <f t="shared" si="180"/>
        <v>25579</v>
      </c>
      <c r="H2915" s="12">
        <f t="shared" si="181"/>
        <v>42354.555509259262</v>
      </c>
      <c r="I2915" s="12">
        <f t="shared" si="182"/>
        <v>42354</v>
      </c>
      <c r="J2915" s="14">
        <f t="shared" si="183"/>
        <v>0.55550925926218042</v>
      </c>
    </row>
    <row r="2916" spans="1:10" x14ac:dyDescent="0.25">
      <c r="A2916" s="6">
        <v>25580</v>
      </c>
      <c r="B2916" s="7">
        <v>42340.608622685184</v>
      </c>
      <c r="D2916" s="5">
        <v>25688</v>
      </c>
      <c r="E2916" s="7">
        <v>42343</v>
      </c>
      <c r="G2916" s="11">
        <f t="shared" si="180"/>
        <v>25580</v>
      </c>
      <c r="H2916" s="12">
        <f t="shared" si="181"/>
        <v>42340.608622685184</v>
      </c>
      <c r="I2916" s="12">
        <f t="shared" si="182"/>
        <v>42334</v>
      </c>
      <c r="J2916" s="14">
        <f t="shared" si="183"/>
        <v>6.6086226851839456</v>
      </c>
    </row>
    <row r="2917" spans="1:10" x14ac:dyDescent="0.25">
      <c r="A2917" s="6">
        <v>25581</v>
      </c>
      <c r="B2917" s="7">
        <v>42339.890590277777</v>
      </c>
      <c r="D2917" s="5">
        <v>25689</v>
      </c>
      <c r="E2917" s="7">
        <v>42345</v>
      </c>
      <c r="G2917" s="11">
        <f t="shared" si="180"/>
        <v>25581</v>
      </c>
      <c r="H2917" s="12">
        <f t="shared" si="181"/>
        <v>42339.890590277777</v>
      </c>
      <c r="I2917" s="12">
        <f t="shared" si="182"/>
        <v>42341</v>
      </c>
      <c r="J2917" s="14" t="str">
        <f t="shared" si="183"/>
        <v>- 1</v>
      </c>
    </row>
    <row r="2918" spans="1:10" x14ac:dyDescent="0.25">
      <c r="A2918" s="6">
        <v>25582</v>
      </c>
      <c r="B2918" s="7">
        <v>42332</v>
      </c>
      <c r="D2918" s="5">
        <v>25690</v>
      </c>
      <c r="E2918" s="7">
        <v>42343</v>
      </c>
      <c r="G2918" s="11">
        <f t="shared" si="180"/>
        <v>25582</v>
      </c>
      <c r="H2918" s="12">
        <f t="shared" si="181"/>
        <v>42332</v>
      </c>
      <c r="I2918" s="12">
        <f t="shared" si="182"/>
        <v>42332</v>
      </c>
      <c r="J2918" s="14" t="str">
        <f t="shared" si="183"/>
        <v/>
      </c>
    </row>
    <row r="2919" spans="1:10" x14ac:dyDescent="0.25">
      <c r="A2919" s="6">
        <v>25583</v>
      </c>
      <c r="B2919" s="7">
        <v>42332</v>
      </c>
      <c r="D2919" s="5">
        <v>25691</v>
      </c>
      <c r="E2919" s="7">
        <v>42343</v>
      </c>
      <c r="G2919" s="11">
        <f t="shared" si="180"/>
        <v>25583</v>
      </c>
      <c r="H2919" s="12">
        <f t="shared" si="181"/>
        <v>42332</v>
      </c>
      <c r="I2919" s="12">
        <f t="shared" si="182"/>
        <v>42332</v>
      </c>
      <c r="J2919" s="14" t="str">
        <f t="shared" si="183"/>
        <v/>
      </c>
    </row>
    <row r="2920" spans="1:10" x14ac:dyDescent="0.25">
      <c r="A2920" s="6">
        <v>25584</v>
      </c>
      <c r="B2920" s="7">
        <v>42333</v>
      </c>
      <c r="D2920" s="5">
        <v>25692</v>
      </c>
      <c r="E2920" s="7">
        <v>42347</v>
      </c>
      <c r="G2920" s="11">
        <f t="shared" si="180"/>
        <v>25584</v>
      </c>
      <c r="H2920" s="12">
        <f t="shared" si="181"/>
        <v>42333</v>
      </c>
      <c r="I2920" s="12">
        <f t="shared" si="182"/>
        <v>42333</v>
      </c>
      <c r="J2920" s="14" t="str">
        <f t="shared" si="183"/>
        <v/>
      </c>
    </row>
    <row r="2921" spans="1:10" x14ac:dyDescent="0.25">
      <c r="A2921" s="6">
        <v>25585</v>
      </c>
      <c r="B2921" s="7">
        <v>42333</v>
      </c>
      <c r="D2921" s="5">
        <v>25693</v>
      </c>
      <c r="E2921" s="7">
        <v>42354</v>
      </c>
      <c r="G2921" s="11">
        <f t="shared" si="180"/>
        <v>25585</v>
      </c>
      <c r="H2921" s="12">
        <f t="shared" si="181"/>
        <v>42333</v>
      </c>
      <c r="I2921" s="12">
        <f t="shared" si="182"/>
        <v>42334</v>
      </c>
      <c r="J2921" s="14" t="str">
        <f t="shared" si="183"/>
        <v>- 1</v>
      </c>
    </row>
    <row r="2922" spans="1:10" x14ac:dyDescent="0.25">
      <c r="A2922" s="6">
        <v>25586</v>
      </c>
      <c r="B2922" s="7">
        <v>42346.358622685184</v>
      </c>
      <c r="D2922" s="5">
        <v>25694</v>
      </c>
      <c r="E2922" s="7">
        <v>42349</v>
      </c>
      <c r="G2922" s="11">
        <f t="shared" si="180"/>
        <v>25586</v>
      </c>
      <c r="H2922" s="12">
        <f t="shared" si="181"/>
        <v>42346.358622685184</v>
      </c>
      <c r="I2922" s="12">
        <f t="shared" si="182"/>
        <v>42353</v>
      </c>
      <c r="J2922" s="14" t="str">
        <f t="shared" si="183"/>
        <v>- 6</v>
      </c>
    </row>
    <row r="2923" spans="1:10" x14ac:dyDescent="0.25">
      <c r="A2923" s="6">
        <v>25587</v>
      </c>
      <c r="B2923" s="7">
        <v>42348.609398148146</v>
      </c>
      <c r="D2923" s="5">
        <v>25695</v>
      </c>
      <c r="E2923" s="7">
        <v>42347</v>
      </c>
      <c r="G2923" s="11">
        <f t="shared" si="180"/>
        <v>25587</v>
      </c>
      <c r="H2923" s="12">
        <f t="shared" si="181"/>
        <v>42348.609398148146</v>
      </c>
      <c r="I2923" s="12">
        <f t="shared" si="182"/>
        <v>42346</v>
      </c>
      <c r="J2923" s="14">
        <f t="shared" si="183"/>
        <v>2.6093981481462833</v>
      </c>
    </row>
    <row r="2924" spans="1:10" x14ac:dyDescent="0.25">
      <c r="A2924" s="6">
        <v>25588</v>
      </c>
      <c r="B2924" s="7">
        <v>42353.639467592591</v>
      </c>
      <c r="D2924" s="5">
        <v>25696</v>
      </c>
      <c r="E2924" s="7">
        <v>42376</v>
      </c>
      <c r="G2924" s="11">
        <f t="shared" si="180"/>
        <v>25588</v>
      </c>
      <c r="H2924" s="12">
        <f t="shared" si="181"/>
        <v>42353.639467592591</v>
      </c>
      <c r="I2924" s="12">
        <f t="shared" si="182"/>
        <v>42353</v>
      </c>
      <c r="J2924" s="14">
        <f t="shared" si="183"/>
        <v>0.63946759259124519</v>
      </c>
    </row>
    <row r="2925" spans="1:10" x14ac:dyDescent="0.25">
      <c r="A2925" s="6">
        <v>25589</v>
      </c>
      <c r="B2925" s="7">
        <v>42339.695613425924</v>
      </c>
      <c r="D2925" s="5">
        <v>25697</v>
      </c>
      <c r="E2925" s="7">
        <v>42348</v>
      </c>
      <c r="G2925" s="11">
        <f t="shared" si="180"/>
        <v>25589</v>
      </c>
      <c r="H2925" s="12">
        <f t="shared" si="181"/>
        <v>42339.695613425924</v>
      </c>
      <c r="I2925" s="12">
        <f t="shared" si="182"/>
        <v>42353</v>
      </c>
      <c r="J2925" s="14" t="str">
        <f t="shared" si="183"/>
        <v>- 13</v>
      </c>
    </row>
    <row r="2926" spans="1:10" x14ac:dyDescent="0.25">
      <c r="A2926" s="6">
        <v>25590</v>
      </c>
      <c r="B2926" s="7">
        <v>42346.358622685184</v>
      </c>
      <c r="D2926" s="5">
        <v>25698</v>
      </c>
      <c r="E2926" s="7">
        <v>42349</v>
      </c>
      <c r="G2926" s="11">
        <f t="shared" si="180"/>
        <v>25590</v>
      </c>
      <c r="H2926" s="12">
        <f t="shared" si="181"/>
        <v>42346.358622685184</v>
      </c>
      <c r="I2926" s="12">
        <f t="shared" si="182"/>
        <v>42353</v>
      </c>
      <c r="J2926" s="14" t="str">
        <f t="shared" si="183"/>
        <v>- 6</v>
      </c>
    </row>
    <row r="2927" spans="1:10" x14ac:dyDescent="0.25">
      <c r="A2927" s="6">
        <v>25591</v>
      </c>
      <c r="B2927" s="7">
        <v>42346.358622685184</v>
      </c>
      <c r="D2927" s="5">
        <v>25699</v>
      </c>
      <c r="E2927" s="7">
        <v>42381</v>
      </c>
      <c r="G2927" s="11">
        <f t="shared" si="180"/>
        <v>25591</v>
      </c>
      <c r="H2927" s="12">
        <f t="shared" si="181"/>
        <v>42346.358622685184</v>
      </c>
      <c r="I2927" s="12">
        <f t="shared" si="182"/>
        <v>42353</v>
      </c>
      <c r="J2927" s="14" t="str">
        <f t="shared" si="183"/>
        <v>- 6</v>
      </c>
    </row>
    <row r="2928" spans="1:10" x14ac:dyDescent="0.25">
      <c r="A2928" s="6">
        <v>25592</v>
      </c>
      <c r="B2928" s="7">
        <v>42346.358622685184</v>
      </c>
      <c r="D2928" s="5">
        <v>25700</v>
      </c>
      <c r="E2928" s="7">
        <v>42381</v>
      </c>
      <c r="G2928" s="11">
        <f t="shared" si="180"/>
        <v>25592</v>
      </c>
      <c r="H2928" s="12">
        <f t="shared" si="181"/>
        <v>42346.358622685184</v>
      </c>
      <c r="I2928" s="12">
        <f t="shared" si="182"/>
        <v>42353</v>
      </c>
      <c r="J2928" s="14" t="str">
        <f t="shared" si="183"/>
        <v>- 6</v>
      </c>
    </row>
    <row r="2929" spans="1:10" x14ac:dyDescent="0.25">
      <c r="A2929" s="6">
        <v>25593</v>
      </c>
      <c r="B2929" s="7">
        <v>42346.349675925929</v>
      </c>
      <c r="D2929" s="5">
        <v>25701</v>
      </c>
      <c r="E2929" s="7">
        <v>42381</v>
      </c>
      <c r="G2929" s="11">
        <f t="shared" si="180"/>
        <v>25593</v>
      </c>
      <c r="H2929" s="12">
        <f t="shared" si="181"/>
        <v>42346.349675925929</v>
      </c>
      <c r="I2929" s="12">
        <f t="shared" si="182"/>
        <v>42353</v>
      </c>
      <c r="J2929" s="14" t="str">
        <f t="shared" si="183"/>
        <v>- 6</v>
      </c>
    </row>
    <row r="2930" spans="1:10" x14ac:dyDescent="0.25">
      <c r="A2930" s="6">
        <v>25594</v>
      </c>
      <c r="B2930" s="7">
        <v>42346.349930555552</v>
      </c>
      <c r="D2930" s="5">
        <v>25702</v>
      </c>
      <c r="E2930" s="7">
        <v>42381</v>
      </c>
      <c r="G2930" s="11">
        <f t="shared" si="180"/>
        <v>25594</v>
      </c>
      <c r="H2930" s="12">
        <f t="shared" si="181"/>
        <v>42346.349930555552</v>
      </c>
      <c r="I2930" s="12">
        <f t="shared" si="182"/>
        <v>42353</v>
      </c>
      <c r="J2930" s="14" t="str">
        <f t="shared" si="183"/>
        <v>- 6</v>
      </c>
    </row>
    <row r="2931" spans="1:10" x14ac:dyDescent="0.25">
      <c r="A2931" s="6">
        <v>25595</v>
      </c>
      <c r="B2931" s="7">
        <v>42353.639467592591</v>
      </c>
      <c r="D2931" s="5">
        <v>25703</v>
      </c>
      <c r="E2931" s="7">
        <v>42382</v>
      </c>
      <c r="G2931" s="11">
        <f t="shared" si="180"/>
        <v>25595</v>
      </c>
      <c r="H2931" s="12">
        <f t="shared" si="181"/>
        <v>42353.639467592591</v>
      </c>
      <c r="I2931" s="12">
        <f t="shared" si="182"/>
        <v>42353</v>
      </c>
      <c r="J2931" s="14">
        <f t="shared" si="183"/>
        <v>0.63946759259124519</v>
      </c>
    </row>
    <row r="2932" spans="1:10" x14ac:dyDescent="0.25">
      <c r="A2932" s="6">
        <v>25596</v>
      </c>
      <c r="B2932" s="7">
        <v>42346.350451388891</v>
      </c>
      <c r="D2932" s="5">
        <v>25704</v>
      </c>
      <c r="E2932" s="7">
        <v>42348</v>
      </c>
      <c r="G2932" s="11">
        <f t="shared" si="180"/>
        <v>25596</v>
      </c>
      <c r="H2932" s="12">
        <f t="shared" si="181"/>
        <v>42346.350451388891</v>
      </c>
      <c r="I2932" s="12">
        <f t="shared" si="182"/>
        <v>42353</v>
      </c>
      <c r="J2932" s="14" t="str">
        <f t="shared" si="183"/>
        <v>- 6</v>
      </c>
    </row>
    <row r="2933" spans="1:10" x14ac:dyDescent="0.25">
      <c r="A2933" s="6">
        <v>25597</v>
      </c>
      <c r="B2933" s="7">
        <v>42353.639467592591</v>
      </c>
      <c r="D2933" s="5">
        <v>25705</v>
      </c>
      <c r="E2933" s="7">
        <v>42375</v>
      </c>
      <c r="G2933" s="11">
        <f t="shared" si="180"/>
        <v>25597</v>
      </c>
      <c r="H2933" s="12">
        <f t="shared" si="181"/>
        <v>42353.639467592591</v>
      </c>
      <c r="I2933" s="12">
        <f t="shared" si="182"/>
        <v>42353</v>
      </c>
      <c r="J2933" s="14">
        <f t="shared" si="183"/>
        <v>0.63946759259124519</v>
      </c>
    </row>
    <row r="2934" spans="1:10" x14ac:dyDescent="0.25">
      <c r="A2934" s="6">
        <v>25598</v>
      </c>
      <c r="B2934" s="7">
        <v>42346.35083333333</v>
      </c>
      <c r="D2934" s="5">
        <v>25706</v>
      </c>
      <c r="E2934" s="7">
        <v>42382</v>
      </c>
      <c r="G2934" s="11">
        <f t="shared" si="180"/>
        <v>25598</v>
      </c>
      <c r="H2934" s="12">
        <f t="shared" si="181"/>
        <v>42346.35083333333</v>
      </c>
      <c r="I2934" s="12">
        <f t="shared" si="182"/>
        <v>42353</v>
      </c>
      <c r="J2934" s="14" t="str">
        <f t="shared" si="183"/>
        <v>- 6</v>
      </c>
    </row>
    <row r="2935" spans="1:10" x14ac:dyDescent="0.25">
      <c r="A2935" s="6">
        <v>25599</v>
      </c>
      <c r="B2935" s="7">
        <v>42346.351122685184</v>
      </c>
      <c r="D2935" s="5">
        <v>25707</v>
      </c>
      <c r="E2935" s="7">
        <v>42396</v>
      </c>
      <c r="G2935" s="11">
        <f t="shared" si="180"/>
        <v>25599</v>
      </c>
      <c r="H2935" s="12">
        <f t="shared" si="181"/>
        <v>42346.351122685184</v>
      </c>
      <c r="I2935" s="12">
        <f t="shared" si="182"/>
        <v>42353</v>
      </c>
      <c r="J2935" s="14" t="str">
        <f t="shared" si="183"/>
        <v>- 6</v>
      </c>
    </row>
    <row r="2936" spans="1:10" x14ac:dyDescent="0.25">
      <c r="A2936" s="6">
        <v>25600</v>
      </c>
      <c r="B2936" s="7">
        <v>42347.611608796295</v>
      </c>
      <c r="D2936" s="5">
        <v>25708</v>
      </c>
      <c r="E2936" s="7">
        <v>42403</v>
      </c>
      <c r="G2936" s="11">
        <f t="shared" si="180"/>
        <v>25600</v>
      </c>
      <c r="H2936" s="12">
        <f t="shared" si="181"/>
        <v>42347.611608796295</v>
      </c>
      <c r="I2936" s="12">
        <f t="shared" si="182"/>
        <v>42346</v>
      </c>
      <c r="J2936" s="14">
        <f t="shared" si="183"/>
        <v>1.611608796294604</v>
      </c>
    </row>
    <row r="2937" spans="1:10" x14ac:dyDescent="0.25">
      <c r="A2937" s="6">
        <v>25604</v>
      </c>
      <c r="B2937" s="7">
        <v>42346.351481481484</v>
      </c>
      <c r="D2937" s="5">
        <v>25709</v>
      </c>
      <c r="E2937" s="7">
        <v>42396</v>
      </c>
      <c r="G2937" s="11">
        <f t="shared" si="180"/>
        <v>25604</v>
      </c>
      <c r="H2937" s="12">
        <f t="shared" si="181"/>
        <v>42346.351481481484</v>
      </c>
      <c r="I2937" s="12">
        <f t="shared" si="182"/>
        <v>42353</v>
      </c>
      <c r="J2937" s="14" t="str">
        <f t="shared" si="183"/>
        <v>- 6</v>
      </c>
    </row>
    <row r="2938" spans="1:10" x14ac:dyDescent="0.25">
      <c r="A2938" s="6">
        <v>25605</v>
      </c>
      <c r="B2938" s="7">
        <v>42353.639467592591</v>
      </c>
      <c r="D2938" s="5">
        <v>25711</v>
      </c>
      <c r="E2938" s="7">
        <v>42346</v>
      </c>
      <c r="G2938" s="11">
        <f t="shared" si="180"/>
        <v>25605</v>
      </c>
      <c r="H2938" s="12">
        <f t="shared" si="181"/>
        <v>42353.639467592591</v>
      </c>
      <c r="I2938" s="12">
        <f t="shared" si="182"/>
        <v>42353</v>
      </c>
      <c r="J2938" s="14">
        <f t="shared" si="183"/>
        <v>0.63946759259124519</v>
      </c>
    </row>
    <row r="2939" spans="1:10" x14ac:dyDescent="0.25">
      <c r="A2939" s="6">
        <v>25607</v>
      </c>
      <c r="B2939" s="7">
        <v>42339.695590277777</v>
      </c>
      <c r="D2939" s="5">
        <v>25712</v>
      </c>
      <c r="E2939" s="7">
        <v>42347</v>
      </c>
      <c r="G2939" s="11">
        <f t="shared" si="180"/>
        <v>25607</v>
      </c>
      <c r="H2939" s="12">
        <f t="shared" si="181"/>
        <v>42339.695590277777</v>
      </c>
      <c r="I2939" s="12">
        <f t="shared" si="182"/>
        <v>42339</v>
      </c>
      <c r="J2939" s="14">
        <f t="shared" si="183"/>
        <v>0.69559027777722804</v>
      </c>
    </row>
    <row r="2940" spans="1:10" x14ac:dyDescent="0.25">
      <c r="A2940" s="6">
        <v>25613</v>
      </c>
      <c r="B2940" s="7">
        <v>42346.351782407408</v>
      </c>
      <c r="D2940" s="5">
        <v>25713</v>
      </c>
      <c r="E2940" s="7">
        <v>42347</v>
      </c>
      <c r="G2940" s="11">
        <f t="shared" si="180"/>
        <v>25613</v>
      </c>
      <c r="H2940" s="12">
        <f t="shared" si="181"/>
        <v>42346.351782407408</v>
      </c>
      <c r="I2940" s="12">
        <f t="shared" si="182"/>
        <v>42353</v>
      </c>
      <c r="J2940" s="14" t="str">
        <f t="shared" si="183"/>
        <v>- 6</v>
      </c>
    </row>
    <row r="2941" spans="1:10" x14ac:dyDescent="0.25">
      <c r="A2941" s="6">
        <v>25614</v>
      </c>
      <c r="B2941" s="7">
        <v>42346.353206018517</v>
      </c>
      <c r="D2941" s="5">
        <v>25714</v>
      </c>
      <c r="E2941" s="7">
        <v>42356</v>
      </c>
      <c r="G2941" s="11">
        <f t="shared" si="180"/>
        <v>25614</v>
      </c>
      <c r="H2941" s="12">
        <f t="shared" si="181"/>
        <v>42346.353206018517</v>
      </c>
      <c r="I2941" s="12">
        <f t="shared" si="182"/>
        <v>42381</v>
      </c>
      <c r="J2941" s="14" t="str">
        <f t="shared" si="183"/>
        <v>- 34</v>
      </c>
    </row>
    <row r="2942" spans="1:10" x14ac:dyDescent="0.25">
      <c r="A2942" s="6">
        <v>25616</v>
      </c>
      <c r="B2942" s="7">
        <v>42346.353460648148</v>
      </c>
      <c r="D2942" s="5">
        <v>25715</v>
      </c>
      <c r="E2942" s="7">
        <v>42355</v>
      </c>
      <c r="G2942" s="11">
        <f t="shared" si="180"/>
        <v>25616</v>
      </c>
      <c r="H2942" s="12">
        <f t="shared" si="181"/>
        <v>42346.353460648148</v>
      </c>
      <c r="I2942" s="12">
        <f t="shared" si="182"/>
        <v>42381</v>
      </c>
      <c r="J2942" s="14" t="str">
        <f t="shared" si="183"/>
        <v>- 34</v>
      </c>
    </row>
    <row r="2943" spans="1:10" x14ac:dyDescent="0.25">
      <c r="A2943" s="6">
        <v>25623</v>
      </c>
      <c r="B2943" s="7">
        <v>42339.697916666664</v>
      </c>
      <c r="D2943" s="5">
        <v>25716</v>
      </c>
      <c r="E2943" s="7">
        <v>42355</v>
      </c>
      <c r="G2943" s="11">
        <f t="shared" si="180"/>
        <v>25623</v>
      </c>
      <c r="H2943" s="12">
        <f t="shared" si="181"/>
        <v>42339.697916666664</v>
      </c>
      <c r="I2943" s="12">
        <f t="shared" si="182"/>
        <v>42381</v>
      </c>
      <c r="J2943" s="14" t="str">
        <f t="shared" si="183"/>
        <v>- 41</v>
      </c>
    </row>
    <row r="2944" spans="1:10" x14ac:dyDescent="0.25">
      <c r="A2944" s="6">
        <v>25625</v>
      </c>
      <c r="B2944" s="7">
        <v>42346.352083333331</v>
      </c>
      <c r="D2944" s="5">
        <v>25717</v>
      </c>
      <c r="E2944" s="7">
        <v>42354</v>
      </c>
      <c r="G2944" s="11">
        <f t="shared" si="180"/>
        <v>25625</v>
      </c>
      <c r="H2944" s="12">
        <f t="shared" si="181"/>
        <v>42346.352083333331</v>
      </c>
      <c r="I2944" s="12">
        <f t="shared" si="182"/>
        <v>42353</v>
      </c>
      <c r="J2944" s="14" t="str">
        <f t="shared" si="183"/>
        <v>- 6</v>
      </c>
    </row>
    <row r="2945" spans="1:10" x14ac:dyDescent="0.25">
      <c r="A2945" s="6">
        <v>25627</v>
      </c>
      <c r="B2945" s="7">
        <v>42346.419791666667</v>
      </c>
      <c r="D2945" s="5">
        <v>25718</v>
      </c>
      <c r="E2945" s="7">
        <v>42355</v>
      </c>
      <c r="G2945" s="11">
        <f t="shared" si="180"/>
        <v>25627</v>
      </c>
      <c r="H2945" s="12">
        <f t="shared" si="181"/>
        <v>42346.419791666667</v>
      </c>
      <c r="I2945" s="12">
        <f t="shared" si="182"/>
        <v>42342</v>
      </c>
      <c r="J2945" s="14">
        <f t="shared" si="183"/>
        <v>4.4197916666671517</v>
      </c>
    </row>
    <row r="2946" spans="1:10" x14ac:dyDescent="0.25">
      <c r="A2946" s="6">
        <v>25628</v>
      </c>
      <c r="B2946" s="7">
        <v>42338.531238425923</v>
      </c>
      <c r="D2946" s="5">
        <v>25720</v>
      </c>
      <c r="E2946" s="7">
        <v>42384</v>
      </c>
      <c r="G2946" s="11">
        <f t="shared" ref="G2946:G3009" si="184">IF(COUNTIF(D$2:D$3220,A2946)&gt;0,A2946,"")</f>
        <v>25628</v>
      </c>
      <c r="H2946" s="12">
        <f t="shared" ref="H2946:H3009" si="185">IF(G2946&lt;&gt;"",B2946,"")</f>
        <v>42338.531238425923</v>
      </c>
      <c r="I2946" s="12">
        <f t="shared" ref="I2946:I3009" si="186">IF(G2946&lt;&gt;"",VLOOKUP(G2946,D$2:E$3220,2,0),"")</f>
        <v>42338</v>
      </c>
      <c r="J2946" s="14">
        <f t="shared" ref="J2946:J3009" si="187">IF(H2946&gt;I2946,H2946-I2946,IF(H2946&lt;I2946,"- "&amp;INT(I2946-H2946),""))</f>
        <v>0.53123842592322035</v>
      </c>
    </row>
    <row r="2947" spans="1:10" x14ac:dyDescent="0.25">
      <c r="A2947" s="6">
        <v>25629</v>
      </c>
      <c r="B2947" s="7">
        <v>42339.386805555558</v>
      </c>
      <c r="D2947" s="5">
        <v>25721</v>
      </c>
      <c r="E2947" s="7">
        <v>42396</v>
      </c>
      <c r="G2947" s="11">
        <f t="shared" si="184"/>
        <v>25629</v>
      </c>
      <c r="H2947" s="12">
        <f t="shared" si="185"/>
        <v>42339.386805555558</v>
      </c>
      <c r="I2947" s="12">
        <f t="shared" si="186"/>
        <v>42339</v>
      </c>
      <c r="J2947" s="14">
        <f t="shared" si="187"/>
        <v>0.3868055555576575</v>
      </c>
    </row>
    <row r="2948" spans="1:10" x14ac:dyDescent="0.25">
      <c r="A2948" s="6">
        <v>25630</v>
      </c>
      <c r="B2948" s="7">
        <v>42349.620462962965</v>
      </c>
      <c r="D2948" s="5">
        <v>25722</v>
      </c>
      <c r="E2948" s="7">
        <v>42347</v>
      </c>
      <c r="G2948" s="11">
        <f t="shared" si="184"/>
        <v>25630</v>
      </c>
      <c r="H2948" s="12">
        <f t="shared" si="185"/>
        <v>42349.620462962965</v>
      </c>
      <c r="I2948" s="12">
        <f t="shared" si="186"/>
        <v>42348</v>
      </c>
      <c r="J2948" s="14">
        <f t="shared" si="187"/>
        <v>1.6204629629646661</v>
      </c>
    </row>
    <row r="2949" spans="1:10" x14ac:dyDescent="0.25">
      <c r="A2949" s="6">
        <v>25632</v>
      </c>
      <c r="B2949" s="7">
        <v>42354.555462962962</v>
      </c>
      <c r="D2949" s="5">
        <v>25724</v>
      </c>
      <c r="E2949" s="7">
        <v>42396</v>
      </c>
      <c r="G2949" s="11">
        <f t="shared" si="184"/>
        <v>25632</v>
      </c>
      <c r="H2949" s="12">
        <f t="shared" si="185"/>
        <v>42354.555462962962</v>
      </c>
      <c r="I2949" s="12">
        <f t="shared" si="186"/>
        <v>42348</v>
      </c>
      <c r="J2949" s="14">
        <f t="shared" si="187"/>
        <v>6.5554629629623378</v>
      </c>
    </row>
    <row r="2950" spans="1:10" x14ac:dyDescent="0.25">
      <c r="A2950" s="6">
        <v>25633</v>
      </c>
      <c r="B2950" s="7">
        <v>42342.366157407407</v>
      </c>
      <c r="D2950" s="5">
        <v>25725</v>
      </c>
      <c r="E2950" s="7">
        <v>42354</v>
      </c>
      <c r="G2950" s="11">
        <f t="shared" si="184"/>
        <v>25633</v>
      </c>
      <c r="H2950" s="12">
        <f t="shared" si="185"/>
        <v>42342.366157407407</v>
      </c>
      <c r="I2950" s="12">
        <f t="shared" si="186"/>
        <v>42341</v>
      </c>
      <c r="J2950" s="14">
        <f t="shared" si="187"/>
        <v>1.3661574074067175</v>
      </c>
    </row>
    <row r="2951" spans="1:10" x14ac:dyDescent="0.25">
      <c r="A2951" s="6">
        <v>25634</v>
      </c>
      <c r="B2951" s="7">
        <v>42338.698900462965</v>
      </c>
      <c r="D2951" s="5">
        <v>25726</v>
      </c>
      <c r="E2951" s="7">
        <v>42396</v>
      </c>
      <c r="G2951" s="11">
        <f t="shared" si="184"/>
        <v>25634</v>
      </c>
      <c r="H2951" s="12">
        <f t="shared" si="185"/>
        <v>42338.698900462965</v>
      </c>
      <c r="I2951" s="12">
        <f t="shared" si="186"/>
        <v>42346</v>
      </c>
      <c r="J2951" s="14" t="str">
        <f t="shared" si="187"/>
        <v>- 7</v>
      </c>
    </row>
    <row r="2952" spans="1:10" x14ac:dyDescent="0.25">
      <c r="A2952" s="6">
        <v>25635</v>
      </c>
      <c r="B2952" s="7">
        <v>42339.695590277777</v>
      </c>
      <c r="D2952" s="5">
        <v>25727</v>
      </c>
      <c r="E2952" s="7">
        <v>42396</v>
      </c>
      <c r="G2952" s="11">
        <f t="shared" si="184"/>
        <v>25635</v>
      </c>
      <c r="H2952" s="12">
        <f t="shared" si="185"/>
        <v>42339.695590277777</v>
      </c>
      <c r="I2952" s="12">
        <f t="shared" si="186"/>
        <v>42339</v>
      </c>
      <c r="J2952" s="14">
        <f t="shared" si="187"/>
        <v>0.69559027777722804</v>
      </c>
    </row>
    <row r="2953" spans="1:10" x14ac:dyDescent="0.25">
      <c r="A2953" s="6">
        <v>25637</v>
      </c>
      <c r="B2953" s="7">
        <v>42339.457488425927</v>
      </c>
      <c r="D2953" s="5">
        <v>25728</v>
      </c>
      <c r="E2953" s="7">
        <v>42389</v>
      </c>
      <c r="G2953" s="11">
        <f t="shared" si="184"/>
        <v>25637</v>
      </c>
      <c r="H2953" s="12">
        <f t="shared" si="185"/>
        <v>42339.457488425927</v>
      </c>
      <c r="I2953" s="12">
        <f t="shared" si="186"/>
        <v>42340</v>
      </c>
      <c r="J2953" s="14" t="str">
        <f t="shared" si="187"/>
        <v>- 0</v>
      </c>
    </row>
    <row r="2954" spans="1:10" x14ac:dyDescent="0.25">
      <c r="A2954" s="6">
        <v>25638</v>
      </c>
      <c r="B2954" s="7">
        <v>42346.352407407408</v>
      </c>
      <c r="D2954" s="5">
        <v>25729</v>
      </c>
      <c r="E2954" s="7">
        <v>42354</v>
      </c>
      <c r="G2954" s="11">
        <f t="shared" si="184"/>
        <v>25638</v>
      </c>
      <c r="H2954" s="12">
        <f t="shared" si="185"/>
        <v>42346.352407407408</v>
      </c>
      <c r="I2954" s="12">
        <f t="shared" si="186"/>
        <v>42353</v>
      </c>
      <c r="J2954" s="14" t="str">
        <f t="shared" si="187"/>
        <v>- 6</v>
      </c>
    </row>
    <row r="2955" spans="1:10" x14ac:dyDescent="0.25">
      <c r="A2955" s="6">
        <v>25639</v>
      </c>
      <c r="B2955" s="7">
        <v>42354.609340277777</v>
      </c>
      <c r="D2955" s="5">
        <v>25730</v>
      </c>
      <c r="E2955" s="7">
        <v>42353</v>
      </c>
      <c r="G2955" s="11">
        <f t="shared" si="184"/>
        <v>25639</v>
      </c>
      <c r="H2955" s="12">
        <f t="shared" si="185"/>
        <v>42354.609340277777</v>
      </c>
      <c r="I2955" s="12">
        <f t="shared" si="186"/>
        <v>42342</v>
      </c>
      <c r="J2955" s="14">
        <f t="shared" si="187"/>
        <v>12.609340277776937</v>
      </c>
    </row>
    <row r="2956" spans="1:10" x14ac:dyDescent="0.25">
      <c r="A2956" s="6">
        <v>25640</v>
      </c>
      <c r="B2956" s="7">
        <v>42355.464444444442</v>
      </c>
      <c r="D2956" s="5">
        <v>25732</v>
      </c>
      <c r="E2956" s="7">
        <v>42374</v>
      </c>
      <c r="G2956" s="11">
        <f t="shared" si="184"/>
        <v>25640</v>
      </c>
      <c r="H2956" s="12">
        <f t="shared" si="185"/>
        <v>42355.464444444442</v>
      </c>
      <c r="I2956" s="12">
        <f t="shared" si="186"/>
        <v>42349</v>
      </c>
      <c r="J2956" s="14">
        <f t="shared" si="187"/>
        <v>6.4644444444420515</v>
      </c>
    </row>
    <row r="2957" spans="1:10" x14ac:dyDescent="0.25">
      <c r="A2957" s="6">
        <v>25641</v>
      </c>
      <c r="B2957" s="7">
        <v>42352.584826388891</v>
      </c>
      <c r="D2957" s="5">
        <v>25735</v>
      </c>
      <c r="E2957" s="7">
        <v>42354</v>
      </c>
      <c r="G2957" s="11">
        <f t="shared" si="184"/>
        <v>25641</v>
      </c>
      <c r="H2957" s="12">
        <f t="shared" si="185"/>
        <v>42352.584826388891</v>
      </c>
      <c r="I2957" s="12">
        <f t="shared" si="186"/>
        <v>42345</v>
      </c>
      <c r="J2957" s="14">
        <f t="shared" si="187"/>
        <v>7.5848263888910878</v>
      </c>
    </row>
    <row r="2958" spans="1:10" x14ac:dyDescent="0.25">
      <c r="A2958" s="6">
        <v>25642</v>
      </c>
      <c r="B2958" s="7">
        <v>42348.622916666667</v>
      </c>
      <c r="D2958" s="5">
        <v>25736</v>
      </c>
      <c r="E2958" s="7">
        <v>42377</v>
      </c>
      <c r="G2958" s="11">
        <f t="shared" si="184"/>
        <v>25642</v>
      </c>
      <c r="H2958" s="12">
        <f t="shared" si="185"/>
        <v>42348.622916666667</v>
      </c>
      <c r="I2958" s="12">
        <f t="shared" si="186"/>
        <v>42342</v>
      </c>
      <c r="J2958" s="14">
        <f t="shared" si="187"/>
        <v>6.6229166666671517</v>
      </c>
    </row>
    <row r="2959" spans="1:10" x14ac:dyDescent="0.25">
      <c r="A2959" s="6">
        <v>25643</v>
      </c>
      <c r="B2959" s="7">
        <v>42356.65252314815</v>
      </c>
      <c r="D2959" s="5">
        <v>25737</v>
      </c>
      <c r="E2959" s="7">
        <v>42377</v>
      </c>
      <c r="G2959" s="11">
        <f t="shared" si="184"/>
        <v>25643</v>
      </c>
      <c r="H2959" s="12">
        <f t="shared" si="185"/>
        <v>42356.65252314815</v>
      </c>
      <c r="I2959" s="12">
        <f t="shared" si="186"/>
        <v>42348</v>
      </c>
      <c r="J2959" s="14">
        <f t="shared" si="187"/>
        <v>8.6525231481500668</v>
      </c>
    </row>
    <row r="2960" spans="1:10" x14ac:dyDescent="0.25">
      <c r="A2960" s="6">
        <v>25644</v>
      </c>
      <c r="B2960" s="7">
        <v>42346.42050925926</v>
      </c>
      <c r="D2960" s="5">
        <v>25738</v>
      </c>
      <c r="E2960" s="7">
        <v>42405</v>
      </c>
      <c r="G2960" s="11">
        <f t="shared" si="184"/>
        <v>25644</v>
      </c>
      <c r="H2960" s="12">
        <f t="shared" si="185"/>
        <v>42346.42050925926</v>
      </c>
      <c r="I2960" s="12">
        <f t="shared" si="186"/>
        <v>42345</v>
      </c>
      <c r="J2960" s="14">
        <f t="shared" si="187"/>
        <v>1.4205092592601432</v>
      </c>
    </row>
    <row r="2961" spans="1:10" x14ac:dyDescent="0.25">
      <c r="A2961" s="6">
        <v>25645</v>
      </c>
      <c r="B2961" s="7">
        <v>42356.651736111111</v>
      </c>
      <c r="D2961" s="5">
        <v>25740</v>
      </c>
      <c r="E2961" s="7">
        <v>42382</v>
      </c>
      <c r="G2961" s="11">
        <f t="shared" si="184"/>
        <v>25645</v>
      </c>
      <c r="H2961" s="12">
        <f t="shared" si="185"/>
        <v>42356.651736111111</v>
      </c>
      <c r="I2961" s="12">
        <f t="shared" si="186"/>
        <v>42349</v>
      </c>
      <c r="J2961" s="14">
        <f t="shared" si="187"/>
        <v>7.6517361111109494</v>
      </c>
    </row>
    <row r="2962" spans="1:10" x14ac:dyDescent="0.25">
      <c r="A2962" s="6">
        <v>25646</v>
      </c>
      <c r="B2962" s="7">
        <v>42355.633113425924</v>
      </c>
      <c r="D2962" s="5">
        <v>25741</v>
      </c>
      <c r="E2962" s="7">
        <v>42395</v>
      </c>
      <c r="G2962" s="11">
        <f t="shared" si="184"/>
        <v>25646</v>
      </c>
      <c r="H2962" s="12">
        <f t="shared" si="185"/>
        <v>42355.633113425924</v>
      </c>
      <c r="I2962" s="12">
        <f t="shared" si="186"/>
        <v>42341</v>
      </c>
      <c r="J2962" s="14">
        <f t="shared" si="187"/>
        <v>14.633113425923511</v>
      </c>
    </row>
    <row r="2963" spans="1:10" x14ac:dyDescent="0.25">
      <c r="A2963" s="6">
        <v>25650</v>
      </c>
      <c r="B2963" s="7">
        <v>42347.287858796299</v>
      </c>
      <c r="D2963" s="5">
        <v>25742</v>
      </c>
      <c r="E2963" s="7">
        <v>42410</v>
      </c>
      <c r="G2963" s="11">
        <f t="shared" si="184"/>
        <v>25650</v>
      </c>
      <c r="H2963" s="12">
        <f t="shared" si="185"/>
        <v>42347.287858796299</v>
      </c>
      <c r="I2963" s="12">
        <f t="shared" si="186"/>
        <v>42345</v>
      </c>
      <c r="J2963" s="14">
        <f t="shared" si="187"/>
        <v>2.2878587962986785</v>
      </c>
    </row>
    <row r="2964" spans="1:10" x14ac:dyDescent="0.25">
      <c r="A2964" s="6">
        <v>25653</v>
      </c>
      <c r="B2964" s="7">
        <v>42342.365277777775</v>
      </c>
      <c r="D2964" s="5">
        <v>25744</v>
      </c>
      <c r="E2964" s="7">
        <v>42383</v>
      </c>
      <c r="G2964" s="11">
        <f t="shared" si="184"/>
        <v>25653</v>
      </c>
      <c r="H2964" s="12">
        <f t="shared" si="185"/>
        <v>42342.365277777775</v>
      </c>
      <c r="I2964" s="12">
        <f t="shared" si="186"/>
        <v>42341</v>
      </c>
      <c r="J2964" s="14">
        <f t="shared" si="187"/>
        <v>1.3652777777751908</v>
      </c>
    </row>
    <row r="2965" spans="1:10" x14ac:dyDescent="0.25">
      <c r="A2965" s="6">
        <v>25654</v>
      </c>
      <c r="B2965" s="7">
        <v>42340.651608796295</v>
      </c>
      <c r="D2965" s="5">
        <v>25745</v>
      </c>
      <c r="E2965" s="7">
        <v>42373</v>
      </c>
      <c r="G2965" s="11">
        <f t="shared" si="184"/>
        <v>25654</v>
      </c>
      <c r="H2965" s="12">
        <f t="shared" si="185"/>
        <v>42340.651608796295</v>
      </c>
      <c r="I2965" s="12">
        <f t="shared" si="186"/>
        <v>42341</v>
      </c>
      <c r="J2965" s="14" t="str">
        <f t="shared" si="187"/>
        <v>- 0</v>
      </c>
    </row>
    <row r="2966" spans="1:10" x14ac:dyDescent="0.25">
      <c r="A2966" s="6">
        <v>25656</v>
      </c>
      <c r="B2966" s="7">
        <v>42341.284675925926</v>
      </c>
      <c r="D2966" s="5">
        <v>25746</v>
      </c>
      <c r="E2966" s="7">
        <v>42375</v>
      </c>
      <c r="G2966" s="11">
        <f t="shared" si="184"/>
        <v>25656</v>
      </c>
      <c r="H2966" s="12">
        <f t="shared" si="185"/>
        <v>42341.284675925926</v>
      </c>
      <c r="I2966" s="12">
        <f t="shared" si="186"/>
        <v>42342</v>
      </c>
      <c r="J2966" s="14" t="str">
        <f t="shared" si="187"/>
        <v>- 0</v>
      </c>
    </row>
    <row r="2967" spans="1:10" x14ac:dyDescent="0.25">
      <c r="A2967" s="6">
        <v>25657</v>
      </c>
      <c r="B2967" s="7">
        <v>42354.609930555554</v>
      </c>
      <c r="D2967" s="5">
        <v>25748</v>
      </c>
      <c r="E2967" s="7">
        <v>42374</v>
      </c>
      <c r="G2967" s="11">
        <f t="shared" si="184"/>
        <v>25657</v>
      </c>
      <c r="H2967" s="12">
        <f t="shared" si="185"/>
        <v>42354.609930555554</v>
      </c>
      <c r="I2967" s="12">
        <f t="shared" si="186"/>
        <v>42347</v>
      </c>
      <c r="J2967" s="14">
        <f t="shared" si="187"/>
        <v>7.6099305555544561</v>
      </c>
    </row>
    <row r="2968" spans="1:10" x14ac:dyDescent="0.25">
      <c r="A2968" s="6">
        <v>25658</v>
      </c>
      <c r="B2968" s="7">
        <v>42353.349004629628</v>
      </c>
      <c r="D2968" s="5">
        <v>25749</v>
      </c>
      <c r="E2968" s="7">
        <v>42356</v>
      </c>
      <c r="G2968" s="11">
        <f t="shared" si="184"/>
        <v>25658</v>
      </c>
      <c r="H2968" s="12">
        <f t="shared" si="185"/>
        <v>42353.349004629628</v>
      </c>
      <c r="I2968" s="12">
        <f t="shared" si="186"/>
        <v>42352</v>
      </c>
      <c r="J2968" s="14">
        <f t="shared" si="187"/>
        <v>1.3490046296283253</v>
      </c>
    </row>
    <row r="2969" spans="1:10" x14ac:dyDescent="0.25">
      <c r="A2969" s="6">
        <v>25664</v>
      </c>
      <c r="B2969" s="7">
        <v>42354.558217592596</v>
      </c>
      <c r="D2969" s="5">
        <v>25750</v>
      </c>
      <c r="E2969" s="7">
        <v>42397</v>
      </c>
      <c r="G2969" s="11">
        <f t="shared" si="184"/>
        <v>25664</v>
      </c>
      <c r="H2969" s="12">
        <f t="shared" si="185"/>
        <v>42354.558217592596</v>
      </c>
      <c r="I2969" s="12">
        <f t="shared" si="186"/>
        <v>42375</v>
      </c>
      <c r="J2969" s="14" t="str">
        <f t="shared" si="187"/>
        <v>- 20</v>
      </c>
    </row>
    <row r="2970" spans="1:10" x14ac:dyDescent="0.25">
      <c r="A2970" s="6">
        <v>25677</v>
      </c>
      <c r="B2970" s="7">
        <v>42354.344409722224</v>
      </c>
      <c r="D2970" s="5">
        <v>25753</v>
      </c>
      <c r="E2970" s="7">
        <v>42353</v>
      </c>
      <c r="G2970" s="11">
        <f t="shared" si="184"/>
        <v>25677</v>
      </c>
      <c r="H2970" s="12">
        <f t="shared" si="185"/>
        <v>42354.344409722224</v>
      </c>
      <c r="I2970" s="12">
        <f t="shared" si="186"/>
        <v>42346</v>
      </c>
      <c r="J2970" s="14">
        <f t="shared" si="187"/>
        <v>8.3444097222236451</v>
      </c>
    </row>
    <row r="2971" spans="1:10" x14ac:dyDescent="0.25">
      <c r="A2971" s="6">
        <v>25680</v>
      </c>
      <c r="B2971" s="7">
        <v>42347.301168981481</v>
      </c>
      <c r="D2971" s="5">
        <v>25754</v>
      </c>
      <c r="E2971" s="7">
        <v>42350</v>
      </c>
      <c r="G2971" s="11">
        <f t="shared" si="184"/>
        <v>25680</v>
      </c>
      <c r="H2971" s="12">
        <f t="shared" si="185"/>
        <v>42347.301168981481</v>
      </c>
      <c r="I2971" s="12">
        <f t="shared" si="186"/>
        <v>42346</v>
      </c>
      <c r="J2971" s="14">
        <f t="shared" si="187"/>
        <v>1.3011689814811689</v>
      </c>
    </row>
    <row r="2972" spans="1:10" x14ac:dyDescent="0.25">
      <c r="A2972" s="6">
        <v>25683</v>
      </c>
      <c r="B2972" s="7">
        <v>42352.839803240742</v>
      </c>
      <c r="D2972" s="5">
        <v>25755</v>
      </c>
      <c r="E2972" s="7">
        <v>42353</v>
      </c>
      <c r="G2972" s="11">
        <f t="shared" si="184"/>
        <v>25683</v>
      </c>
      <c r="H2972" s="12">
        <f t="shared" si="185"/>
        <v>42352.839803240742</v>
      </c>
      <c r="I2972" s="12">
        <f t="shared" si="186"/>
        <v>42342</v>
      </c>
      <c r="J2972" s="14">
        <f t="shared" si="187"/>
        <v>10.839803240742185</v>
      </c>
    </row>
    <row r="2973" spans="1:10" x14ac:dyDescent="0.25">
      <c r="A2973" s="6">
        <v>25684</v>
      </c>
      <c r="B2973" s="7">
        <v>42361.332766203705</v>
      </c>
      <c r="D2973" s="5">
        <v>25756</v>
      </c>
      <c r="E2973" s="7">
        <v>42353</v>
      </c>
      <c r="G2973" s="11">
        <f t="shared" si="184"/>
        <v>25684</v>
      </c>
      <c r="H2973" s="12">
        <f t="shared" si="185"/>
        <v>42361.332766203705</v>
      </c>
      <c r="I2973" s="12">
        <f t="shared" si="186"/>
        <v>42355</v>
      </c>
      <c r="J2973" s="14">
        <f t="shared" si="187"/>
        <v>6.3327662037045229</v>
      </c>
    </row>
    <row r="2974" spans="1:10" x14ac:dyDescent="0.25">
      <c r="A2974" s="6">
        <v>25688</v>
      </c>
      <c r="B2974" s="7">
        <v>42347.299270833333</v>
      </c>
      <c r="D2974" s="5">
        <v>25757</v>
      </c>
      <c r="E2974" s="7">
        <v>42376</v>
      </c>
      <c r="G2974" s="11">
        <f t="shared" si="184"/>
        <v>25688</v>
      </c>
      <c r="H2974" s="12">
        <f t="shared" si="185"/>
        <v>42347.299270833333</v>
      </c>
      <c r="I2974" s="12">
        <f t="shared" si="186"/>
        <v>42343</v>
      </c>
      <c r="J2974" s="14">
        <f t="shared" si="187"/>
        <v>4.2992708333331393</v>
      </c>
    </row>
    <row r="2975" spans="1:10" x14ac:dyDescent="0.25">
      <c r="A2975" s="6">
        <v>25689</v>
      </c>
      <c r="B2975" s="7">
        <v>42345.573611111111</v>
      </c>
      <c r="D2975" s="5">
        <v>25758</v>
      </c>
      <c r="E2975" s="7">
        <v>42403</v>
      </c>
      <c r="G2975" s="11">
        <f t="shared" si="184"/>
        <v>25689</v>
      </c>
      <c r="H2975" s="12">
        <f t="shared" si="185"/>
        <v>42345.573611111111</v>
      </c>
      <c r="I2975" s="12">
        <f t="shared" si="186"/>
        <v>42345</v>
      </c>
      <c r="J2975" s="14">
        <f t="shared" si="187"/>
        <v>0.57361111111094942</v>
      </c>
    </row>
    <row r="2976" spans="1:10" x14ac:dyDescent="0.25">
      <c r="A2976" s="6">
        <v>25691</v>
      </c>
      <c r="B2976" s="7">
        <v>42347.271527777775</v>
      </c>
      <c r="D2976" s="5">
        <v>25759</v>
      </c>
      <c r="E2976" s="7">
        <v>42380</v>
      </c>
      <c r="G2976" s="11">
        <f t="shared" si="184"/>
        <v>25691</v>
      </c>
      <c r="H2976" s="12">
        <f t="shared" si="185"/>
        <v>42347.271527777775</v>
      </c>
      <c r="I2976" s="12">
        <f t="shared" si="186"/>
        <v>42343</v>
      </c>
      <c r="J2976" s="14">
        <f t="shared" si="187"/>
        <v>4.2715277777751908</v>
      </c>
    </row>
    <row r="2977" spans="1:10" x14ac:dyDescent="0.25">
      <c r="A2977" s="6">
        <v>25692</v>
      </c>
      <c r="B2977" s="7">
        <v>42347.374652777777</v>
      </c>
      <c r="D2977" s="5">
        <v>25760</v>
      </c>
      <c r="E2977" s="7">
        <v>42355</v>
      </c>
      <c r="G2977" s="11">
        <f t="shared" si="184"/>
        <v>25692</v>
      </c>
      <c r="H2977" s="12">
        <f t="shared" si="185"/>
        <v>42347.374652777777</v>
      </c>
      <c r="I2977" s="12">
        <f t="shared" si="186"/>
        <v>42347</v>
      </c>
      <c r="J2977" s="14">
        <f t="shared" si="187"/>
        <v>0.37465277777664596</v>
      </c>
    </row>
    <row r="2978" spans="1:10" x14ac:dyDescent="0.25">
      <c r="A2978" s="6">
        <v>25693</v>
      </c>
      <c r="B2978" s="7">
        <v>42349.619456018518</v>
      </c>
      <c r="D2978" s="5">
        <v>25761</v>
      </c>
      <c r="E2978" s="7">
        <v>42355</v>
      </c>
      <c r="G2978" s="11">
        <f t="shared" si="184"/>
        <v>25693</v>
      </c>
      <c r="H2978" s="12">
        <f t="shared" si="185"/>
        <v>42349.619456018518</v>
      </c>
      <c r="I2978" s="12">
        <f t="shared" si="186"/>
        <v>42354</v>
      </c>
      <c r="J2978" s="14" t="str">
        <f t="shared" si="187"/>
        <v>- 4</v>
      </c>
    </row>
    <row r="2979" spans="1:10" x14ac:dyDescent="0.25">
      <c r="A2979" s="6">
        <v>25694</v>
      </c>
      <c r="B2979" s="7">
        <v>42353.544456018521</v>
      </c>
      <c r="D2979" s="5">
        <v>25762</v>
      </c>
      <c r="E2979" s="7">
        <v>42355</v>
      </c>
      <c r="G2979" s="11">
        <f t="shared" si="184"/>
        <v>25694</v>
      </c>
      <c r="H2979" s="12">
        <f t="shared" si="185"/>
        <v>42353.544456018521</v>
      </c>
      <c r="I2979" s="12">
        <f t="shared" si="186"/>
        <v>42349</v>
      </c>
      <c r="J2979" s="14">
        <f t="shared" si="187"/>
        <v>4.5444560185205773</v>
      </c>
    </row>
    <row r="2980" spans="1:10" x14ac:dyDescent="0.25">
      <c r="A2980" s="6">
        <v>25695</v>
      </c>
      <c r="B2980" s="7">
        <v>42348.662129629629</v>
      </c>
      <c r="D2980" s="5">
        <v>25763</v>
      </c>
      <c r="E2980" s="7">
        <v>42361</v>
      </c>
      <c r="G2980" s="11">
        <f t="shared" si="184"/>
        <v>25695</v>
      </c>
      <c r="H2980" s="12">
        <f t="shared" si="185"/>
        <v>42348.662129629629</v>
      </c>
      <c r="I2980" s="12">
        <f t="shared" si="186"/>
        <v>42347</v>
      </c>
      <c r="J2980" s="14">
        <f t="shared" si="187"/>
        <v>1.6621296296289074</v>
      </c>
    </row>
    <row r="2981" spans="1:10" x14ac:dyDescent="0.25">
      <c r="A2981" s="6">
        <v>25697</v>
      </c>
      <c r="B2981" s="7">
        <v>42348.668333333335</v>
      </c>
      <c r="D2981" s="5">
        <v>25766</v>
      </c>
      <c r="E2981" s="7">
        <v>42382</v>
      </c>
      <c r="G2981" s="11">
        <f t="shared" si="184"/>
        <v>25697</v>
      </c>
      <c r="H2981" s="12">
        <f t="shared" si="185"/>
        <v>42348.668333333335</v>
      </c>
      <c r="I2981" s="12">
        <f t="shared" si="186"/>
        <v>42348</v>
      </c>
      <c r="J2981" s="14">
        <f t="shared" si="187"/>
        <v>0.66833333333488554</v>
      </c>
    </row>
    <row r="2982" spans="1:10" x14ac:dyDescent="0.25">
      <c r="A2982" s="6">
        <v>25704</v>
      </c>
      <c r="B2982" s="7">
        <v>42353.546284722222</v>
      </c>
      <c r="D2982" s="5">
        <v>25767</v>
      </c>
      <c r="E2982" s="7">
        <v>42389</v>
      </c>
      <c r="G2982" s="11">
        <f t="shared" si="184"/>
        <v>25704</v>
      </c>
      <c r="H2982" s="12">
        <f t="shared" si="185"/>
        <v>42353.546284722222</v>
      </c>
      <c r="I2982" s="12">
        <f t="shared" si="186"/>
        <v>42348</v>
      </c>
      <c r="J2982" s="14">
        <f t="shared" si="187"/>
        <v>5.5462847222224809</v>
      </c>
    </row>
    <row r="2983" spans="1:10" x14ac:dyDescent="0.25">
      <c r="A2983" s="6">
        <v>25711</v>
      </c>
      <c r="B2983" s="7">
        <v>42347.306481481479</v>
      </c>
      <c r="D2983" s="5">
        <v>25768</v>
      </c>
      <c r="E2983" s="7">
        <v>42389</v>
      </c>
      <c r="G2983" s="11">
        <f t="shared" si="184"/>
        <v>25711</v>
      </c>
      <c r="H2983" s="12">
        <f t="shared" si="185"/>
        <v>42347.306481481479</v>
      </c>
      <c r="I2983" s="12">
        <f t="shared" si="186"/>
        <v>42346</v>
      </c>
      <c r="J2983" s="14">
        <f t="shared" si="187"/>
        <v>1.3064814814788406</v>
      </c>
    </row>
    <row r="2984" spans="1:10" x14ac:dyDescent="0.25">
      <c r="A2984" s="6">
        <v>25712</v>
      </c>
      <c r="B2984" s="7">
        <v>42347.459849537037</v>
      </c>
      <c r="D2984" s="5">
        <v>25770</v>
      </c>
      <c r="E2984" s="7">
        <v>42410</v>
      </c>
      <c r="G2984" s="11">
        <f t="shared" si="184"/>
        <v>25712</v>
      </c>
      <c r="H2984" s="12">
        <f t="shared" si="185"/>
        <v>42347.459849537037</v>
      </c>
      <c r="I2984" s="12">
        <f t="shared" si="186"/>
        <v>42347</v>
      </c>
      <c r="J2984" s="14">
        <f t="shared" si="187"/>
        <v>0.45984953703737119</v>
      </c>
    </row>
    <row r="2985" spans="1:10" x14ac:dyDescent="0.25">
      <c r="A2985" s="6">
        <v>25714</v>
      </c>
      <c r="B2985" s="7">
        <v>42356.654282407406</v>
      </c>
      <c r="D2985" s="5">
        <v>25771</v>
      </c>
      <c r="E2985" s="7">
        <v>42403</v>
      </c>
      <c r="G2985" s="11">
        <f t="shared" si="184"/>
        <v>25714</v>
      </c>
      <c r="H2985" s="12">
        <f t="shared" si="185"/>
        <v>42356.654282407406</v>
      </c>
      <c r="I2985" s="12">
        <f t="shared" si="186"/>
        <v>42356</v>
      </c>
      <c r="J2985" s="14">
        <f t="shared" si="187"/>
        <v>0.65428240740584442</v>
      </c>
    </row>
    <row r="2986" spans="1:10" x14ac:dyDescent="0.25">
      <c r="A2986" s="6">
        <v>25715</v>
      </c>
      <c r="B2986" s="7">
        <v>42352.663865740738</v>
      </c>
      <c r="D2986" s="5">
        <v>25772</v>
      </c>
      <c r="E2986" s="7">
        <v>42354</v>
      </c>
      <c r="G2986" s="11">
        <f t="shared" si="184"/>
        <v>25715</v>
      </c>
      <c r="H2986" s="12">
        <f t="shared" si="185"/>
        <v>42352.663865740738</v>
      </c>
      <c r="I2986" s="12">
        <f t="shared" si="186"/>
        <v>42355</v>
      </c>
      <c r="J2986" s="14" t="str">
        <f t="shared" si="187"/>
        <v>- 2</v>
      </c>
    </row>
    <row r="2987" spans="1:10" x14ac:dyDescent="0.25">
      <c r="A2987" s="6">
        <v>25716</v>
      </c>
      <c r="B2987" s="7">
        <v>42353.503252314818</v>
      </c>
      <c r="D2987" s="5">
        <v>25773</v>
      </c>
      <c r="E2987" s="7">
        <v>42354</v>
      </c>
      <c r="G2987" s="11">
        <f t="shared" si="184"/>
        <v>25716</v>
      </c>
      <c r="H2987" s="12">
        <f t="shared" si="185"/>
        <v>42353.503252314818</v>
      </c>
      <c r="I2987" s="12">
        <f t="shared" si="186"/>
        <v>42355</v>
      </c>
      <c r="J2987" s="14" t="str">
        <f t="shared" si="187"/>
        <v>- 1</v>
      </c>
    </row>
    <row r="2988" spans="1:10" x14ac:dyDescent="0.25">
      <c r="A2988" s="6">
        <v>25725</v>
      </c>
      <c r="B2988" s="7">
        <v>42354.510995370372</v>
      </c>
      <c r="D2988" s="5">
        <v>25774</v>
      </c>
      <c r="E2988" s="7">
        <v>42389</v>
      </c>
      <c r="G2988" s="11">
        <f t="shared" si="184"/>
        <v>25725</v>
      </c>
      <c r="H2988" s="12">
        <f t="shared" si="185"/>
        <v>42354.510995370372</v>
      </c>
      <c r="I2988" s="12">
        <f t="shared" si="186"/>
        <v>42354</v>
      </c>
      <c r="J2988" s="14">
        <f t="shared" si="187"/>
        <v>0.51099537037225673</v>
      </c>
    </row>
    <row r="2989" spans="1:10" x14ac:dyDescent="0.25">
      <c r="A2989" s="6">
        <v>25729</v>
      </c>
      <c r="B2989" s="7">
        <v>42356.436435185184</v>
      </c>
      <c r="D2989" s="5">
        <v>25775</v>
      </c>
      <c r="E2989" s="7">
        <v>42377</v>
      </c>
      <c r="G2989" s="11">
        <f t="shared" si="184"/>
        <v>25729</v>
      </c>
      <c r="H2989" s="12">
        <f t="shared" si="185"/>
        <v>42356.436435185184</v>
      </c>
      <c r="I2989" s="12">
        <f t="shared" si="186"/>
        <v>42354</v>
      </c>
      <c r="J2989" s="14">
        <f t="shared" si="187"/>
        <v>2.4364351851836545</v>
      </c>
    </row>
    <row r="2990" spans="1:10" x14ac:dyDescent="0.25">
      <c r="A2990" s="6">
        <v>25730</v>
      </c>
      <c r="B2990" s="7">
        <v>42353.639467592591</v>
      </c>
      <c r="D2990" s="5">
        <v>25776</v>
      </c>
      <c r="E2990" s="7">
        <v>42376</v>
      </c>
      <c r="G2990" s="11">
        <f t="shared" si="184"/>
        <v>25730</v>
      </c>
      <c r="H2990" s="12">
        <f t="shared" si="185"/>
        <v>42353.639467592591</v>
      </c>
      <c r="I2990" s="12">
        <f t="shared" si="186"/>
        <v>42353</v>
      </c>
      <c r="J2990" s="14">
        <f t="shared" si="187"/>
        <v>0.63946759259124519</v>
      </c>
    </row>
    <row r="2991" spans="1:10" x14ac:dyDescent="0.25">
      <c r="A2991" s="6">
        <v>25735</v>
      </c>
      <c r="B2991" s="7">
        <v>42354.692372685182</v>
      </c>
      <c r="D2991" s="5">
        <v>25777</v>
      </c>
      <c r="E2991" s="7">
        <v>42388</v>
      </c>
      <c r="G2991" s="11">
        <f t="shared" si="184"/>
        <v>25735</v>
      </c>
      <c r="H2991" s="12">
        <f t="shared" si="185"/>
        <v>42354.692372685182</v>
      </c>
      <c r="I2991" s="12">
        <f t="shared" si="186"/>
        <v>42354</v>
      </c>
      <c r="J2991" s="14">
        <f t="shared" si="187"/>
        <v>0.69237268518190831</v>
      </c>
    </row>
    <row r="2992" spans="1:10" x14ac:dyDescent="0.25">
      <c r="A2992" s="6">
        <v>25749</v>
      </c>
      <c r="B2992" s="7">
        <v>42366.634039351855</v>
      </c>
      <c r="D2992" s="5">
        <v>25778</v>
      </c>
      <c r="E2992" s="7">
        <v>42388</v>
      </c>
      <c r="G2992" s="11">
        <f t="shared" si="184"/>
        <v>25749</v>
      </c>
      <c r="H2992" s="12">
        <f t="shared" si="185"/>
        <v>42366.634039351855</v>
      </c>
      <c r="I2992" s="12">
        <f t="shared" si="186"/>
        <v>42356</v>
      </c>
      <c r="J2992" s="14">
        <f t="shared" si="187"/>
        <v>10.634039351854881</v>
      </c>
    </row>
    <row r="2993" spans="1:10" x14ac:dyDescent="0.25">
      <c r="A2993" s="6">
        <v>25750</v>
      </c>
      <c r="B2993" s="7">
        <v>42355.344004629631</v>
      </c>
      <c r="D2993" s="5">
        <v>25779</v>
      </c>
      <c r="E2993" s="7">
        <v>42395</v>
      </c>
      <c r="G2993" s="11">
        <f t="shared" si="184"/>
        <v>25750</v>
      </c>
      <c r="H2993" s="12">
        <f t="shared" si="185"/>
        <v>42355.344004629631</v>
      </c>
      <c r="I2993" s="12">
        <f t="shared" si="186"/>
        <v>42397</v>
      </c>
      <c r="J2993" s="14" t="str">
        <f t="shared" si="187"/>
        <v>- 41</v>
      </c>
    </row>
    <row r="2994" spans="1:10" x14ac:dyDescent="0.25">
      <c r="A2994" s="6">
        <v>25753</v>
      </c>
      <c r="B2994" s="7">
        <v>42353.574236111112</v>
      </c>
      <c r="D2994" s="5">
        <v>25780</v>
      </c>
      <c r="E2994" s="7">
        <v>42395</v>
      </c>
      <c r="G2994" s="11">
        <f t="shared" si="184"/>
        <v>25753</v>
      </c>
      <c r="H2994" s="12">
        <f t="shared" si="185"/>
        <v>42353.574236111112</v>
      </c>
      <c r="I2994" s="12">
        <f t="shared" si="186"/>
        <v>42353</v>
      </c>
      <c r="J2994" s="14">
        <f t="shared" si="187"/>
        <v>0.5742361111115315</v>
      </c>
    </row>
    <row r="2995" spans="1:10" x14ac:dyDescent="0.25">
      <c r="A2995" s="6">
        <v>25754</v>
      </c>
      <c r="B2995" s="7">
        <v>42355.467118055552</v>
      </c>
      <c r="D2995" s="5">
        <v>25781</v>
      </c>
      <c r="E2995" s="7">
        <v>42387</v>
      </c>
      <c r="G2995" s="11">
        <f t="shared" si="184"/>
        <v>25754</v>
      </c>
      <c r="H2995" s="12">
        <f t="shared" si="185"/>
        <v>42355.467118055552</v>
      </c>
      <c r="I2995" s="12">
        <f t="shared" si="186"/>
        <v>42350</v>
      </c>
      <c r="J2995" s="14">
        <f t="shared" si="187"/>
        <v>5.4671180555524188</v>
      </c>
    </row>
    <row r="2996" spans="1:10" x14ac:dyDescent="0.25">
      <c r="A2996" s="6">
        <v>25755</v>
      </c>
      <c r="B2996" s="7">
        <v>42354.508263888885</v>
      </c>
      <c r="D2996" s="5">
        <v>25782</v>
      </c>
      <c r="E2996" s="7">
        <v>42383</v>
      </c>
      <c r="G2996" s="11">
        <f t="shared" si="184"/>
        <v>25755</v>
      </c>
      <c r="H2996" s="12">
        <f t="shared" si="185"/>
        <v>42354.508263888885</v>
      </c>
      <c r="I2996" s="12">
        <f t="shared" si="186"/>
        <v>42353</v>
      </c>
      <c r="J2996" s="14">
        <f t="shared" si="187"/>
        <v>1.5082638888852671</v>
      </c>
    </row>
    <row r="2997" spans="1:10" x14ac:dyDescent="0.25">
      <c r="A2997" s="6">
        <v>25756</v>
      </c>
      <c r="B2997" s="7">
        <v>42355.630393518521</v>
      </c>
      <c r="D2997" s="5">
        <v>25783</v>
      </c>
      <c r="E2997" s="7">
        <v>42387</v>
      </c>
      <c r="G2997" s="11">
        <f t="shared" si="184"/>
        <v>25756</v>
      </c>
      <c r="H2997" s="12">
        <f t="shared" si="185"/>
        <v>42355.630393518521</v>
      </c>
      <c r="I2997" s="12">
        <f t="shared" si="186"/>
        <v>42353</v>
      </c>
      <c r="J2997" s="14">
        <f t="shared" si="187"/>
        <v>2.6303935185205773</v>
      </c>
    </row>
    <row r="2998" spans="1:10" x14ac:dyDescent="0.25">
      <c r="A2998" s="6">
        <v>25760</v>
      </c>
      <c r="B2998" s="7">
        <v>42356.647638888891</v>
      </c>
      <c r="D2998" s="5">
        <v>25784</v>
      </c>
      <c r="E2998" s="7">
        <v>42397</v>
      </c>
      <c r="G2998" s="11">
        <f t="shared" si="184"/>
        <v>25760</v>
      </c>
      <c r="H2998" s="12">
        <f t="shared" si="185"/>
        <v>42356.647638888891</v>
      </c>
      <c r="I2998" s="12">
        <f t="shared" si="186"/>
        <v>42355</v>
      </c>
      <c r="J2998" s="14">
        <f t="shared" si="187"/>
        <v>1.6476388888913789</v>
      </c>
    </row>
    <row r="2999" spans="1:10" x14ac:dyDescent="0.25">
      <c r="A2999" s="6">
        <v>25761</v>
      </c>
      <c r="B2999" s="7">
        <v>42354.425694444442</v>
      </c>
      <c r="D2999" s="5">
        <v>25785</v>
      </c>
      <c r="E2999" s="7">
        <v>42355</v>
      </c>
      <c r="G2999" s="11">
        <f t="shared" si="184"/>
        <v>25761</v>
      </c>
      <c r="H2999" s="12">
        <f t="shared" si="185"/>
        <v>42354.425694444442</v>
      </c>
      <c r="I2999" s="12">
        <f t="shared" si="186"/>
        <v>42355</v>
      </c>
      <c r="J2999" s="14" t="str">
        <f t="shared" si="187"/>
        <v>- 0</v>
      </c>
    </row>
    <row r="3000" spans="1:10" x14ac:dyDescent="0.25">
      <c r="A3000" s="6">
        <v>25762</v>
      </c>
      <c r="B3000" s="7">
        <v>42355.361851851849</v>
      </c>
      <c r="D3000" s="5">
        <v>25786</v>
      </c>
      <c r="E3000" s="7">
        <v>42355</v>
      </c>
      <c r="G3000" s="11">
        <f t="shared" si="184"/>
        <v>25762</v>
      </c>
      <c r="H3000" s="12">
        <f t="shared" si="185"/>
        <v>42355.361851851849</v>
      </c>
      <c r="I3000" s="12">
        <f t="shared" si="186"/>
        <v>42355</v>
      </c>
      <c r="J3000" s="14">
        <f t="shared" si="187"/>
        <v>0.361851851848769</v>
      </c>
    </row>
    <row r="3001" spans="1:10" x14ac:dyDescent="0.25">
      <c r="A3001" s="6">
        <v>25772</v>
      </c>
      <c r="B3001" s="7">
        <v>42354.555509259262</v>
      </c>
      <c r="D3001" s="5">
        <v>25787</v>
      </c>
      <c r="E3001" s="7">
        <v>42355</v>
      </c>
      <c r="G3001" s="11">
        <f t="shared" si="184"/>
        <v>25772</v>
      </c>
      <c r="H3001" s="12">
        <f t="shared" si="185"/>
        <v>42354.555509259262</v>
      </c>
      <c r="I3001" s="12">
        <f t="shared" si="186"/>
        <v>42354</v>
      </c>
      <c r="J3001" s="14">
        <f t="shared" si="187"/>
        <v>0.55550925926218042</v>
      </c>
    </row>
    <row r="3002" spans="1:10" x14ac:dyDescent="0.25">
      <c r="A3002" s="6">
        <v>25773</v>
      </c>
      <c r="B3002" s="7">
        <v>42356.436435185184</v>
      </c>
      <c r="D3002" s="5">
        <v>25788</v>
      </c>
      <c r="E3002" s="7">
        <v>42375</v>
      </c>
      <c r="G3002" s="11">
        <f t="shared" si="184"/>
        <v>25773</v>
      </c>
      <c r="H3002" s="12">
        <f t="shared" si="185"/>
        <v>42356.436435185184</v>
      </c>
      <c r="I3002" s="12">
        <f t="shared" si="186"/>
        <v>42354</v>
      </c>
      <c r="J3002" s="14">
        <f t="shared" si="187"/>
        <v>2.4364351851836545</v>
      </c>
    </row>
    <row r="3003" spans="1:10" x14ac:dyDescent="0.25">
      <c r="A3003" s="6">
        <v>25785</v>
      </c>
      <c r="B3003" s="7">
        <v>42354.581365740742</v>
      </c>
      <c r="D3003" s="5">
        <v>25789</v>
      </c>
      <c r="E3003" s="7">
        <v>42374</v>
      </c>
      <c r="G3003" s="11">
        <f t="shared" si="184"/>
        <v>25785</v>
      </c>
      <c r="H3003" s="12">
        <f t="shared" si="185"/>
        <v>42354.581365740742</v>
      </c>
      <c r="I3003" s="12">
        <f t="shared" si="186"/>
        <v>42355</v>
      </c>
      <c r="J3003" s="14" t="str">
        <f t="shared" si="187"/>
        <v>- 0</v>
      </c>
    </row>
    <row r="3004" spans="1:10" x14ac:dyDescent="0.25">
      <c r="A3004" s="6">
        <v>25786</v>
      </c>
      <c r="B3004" s="7">
        <v>42354.585057870368</v>
      </c>
      <c r="D3004" s="5">
        <v>25793</v>
      </c>
      <c r="E3004" s="7">
        <v>42377</v>
      </c>
      <c r="G3004" s="11">
        <f t="shared" si="184"/>
        <v>25786</v>
      </c>
      <c r="H3004" s="12">
        <f t="shared" si="185"/>
        <v>42354.585057870368</v>
      </c>
      <c r="I3004" s="12">
        <f t="shared" si="186"/>
        <v>42355</v>
      </c>
      <c r="J3004" s="14" t="str">
        <f t="shared" si="187"/>
        <v>- 0</v>
      </c>
    </row>
    <row r="3005" spans="1:10" x14ac:dyDescent="0.25">
      <c r="A3005" s="6">
        <v>25787</v>
      </c>
      <c r="B3005" s="7">
        <v>42354.541655092595</v>
      </c>
      <c r="D3005" s="5">
        <v>25794</v>
      </c>
      <c r="E3005" s="7">
        <v>42384</v>
      </c>
      <c r="G3005" s="11">
        <f t="shared" si="184"/>
        <v>25787</v>
      </c>
      <c r="H3005" s="12">
        <f t="shared" si="185"/>
        <v>42354.541655092595</v>
      </c>
      <c r="I3005" s="12">
        <f t="shared" si="186"/>
        <v>42355</v>
      </c>
      <c r="J3005" s="14" t="str">
        <f t="shared" si="187"/>
        <v>- 0</v>
      </c>
    </row>
    <row r="3006" spans="1:10" x14ac:dyDescent="0.25">
      <c r="A3006" s="6">
        <v>25844</v>
      </c>
      <c r="B3006" s="7">
        <v>42369.331446759257</v>
      </c>
      <c r="D3006" s="5">
        <v>25795</v>
      </c>
      <c r="E3006" s="7">
        <v>42384</v>
      </c>
      <c r="G3006" s="11">
        <f t="shared" si="184"/>
        <v>25844</v>
      </c>
      <c r="H3006" s="12">
        <f t="shared" si="185"/>
        <v>42369.331446759257</v>
      </c>
      <c r="I3006" s="12">
        <f t="shared" si="186"/>
        <v>42369</v>
      </c>
      <c r="J3006" s="14">
        <f t="shared" si="187"/>
        <v>0.33144675925723277</v>
      </c>
    </row>
    <row r="3007" spans="1:10" x14ac:dyDescent="0.25">
      <c r="D3007" s="5">
        <v>25796</v>
      </c>
      <c r="E3007" s="7">
        <v>42374</v>
      </c>
      <c r="G3007" s="11" t="str">
        <f t="shared" si="184"/>
        <v/>
      </c>
      <c r="H3007" s="12" t="str">
        <f t="shared" si="185"/>
        <v/>
      </c>
      <c r="I3007" s="12" t="str">
        <f t="shared" si="186"/>
        <v/>
      </c>
      <c r="J3007" s="14" t="str">
        <f t="shared" si="187"/>
        <v/>
      </c>
    </row>
    <row r="3008" spans="1:10" x14ac:dyDescent="0.25">
      <c r="D3008" s="5">
        <v>25797</v>
      </c>
      <c r="E3008" s="7">
        <v>42374</v>
      </c>
      <c r="G3008" s="11" t="str">
        <f t="shared" si="184"/>
        <v/>
      </c>
      <c r="H3008" s="12" t="str">
        <f t="shared" si="185"/>
        <v/>
      </c>
      <c r="I3008" s="12" t="str">
        <f t="shared" si="186"/>
        <v/>
      </c>
      <c r="J3008" s="14" t="str">
        <f t="shared" si="187"/>
        <v/>
      </c>
    </row>
    <row r="3009" spans="4:10" x14ac:dyDescent="0.25">
      <c r="D3009" s="5">
        <v>25798</v>
      </c>
      <c r="E3009" s="7">
        <v>42374</v>
      </c>
      <c r="G3009" s="11" t="str">
        <f t="shared" si="184"/>
        <v/>
      </c>
      <c r="H3009" s="12" t="str">
        <f t="shared" si="185"/>
        <v/>
      </c>
      <c r="I3009" s="12" t="str">
        <f t="shared" si="186"/>
        <v/>
      </c>
      <c r="J3009" s="14" t="str">
        <f t="shared" si="187"/>
        <v/>
      </c>
    </row>
    <row r="3010" spans="4:10" x14ac:dyDescent="0.25">
      <c r="D3010" s="5">
        <v>25799</v>
      </c>
      <c r="E3010" s="7">
        <v>42395</v>
      </c>
      <c r="G3010" s="11" t="str">
        <f t="shared" ref="G3010:G3073" si="188">IF(COUNTIF(D$2:D$3220,A3010)&gt;0,A3010,"")</f>
        <v/>
      </c>
      <c r="H3010" s="12" t="str">
        <f t="shared" ref="H3010:H3073" si="189">IF(G3010&lt;&gt;"",B3010,"")</f>
        <v/>
      </c>
      <c r="I3010" s="12" t="str">
        <f t="shared" ref="I3010:I3073" si="190">IF(G3010&lt;&gt;"",VLOOKUP(G3010,D$2:E$3220,2,0),"")</f>
        <v/>
      </c>
      <c r="J3010" s="14" t="str">
        <f t="shared" ref="J3010:J3073" si="191">IF(H3010&gt;I3010,H3010-I3010,IF(H3010&lt;I3010,"- "&amp;INT(I3010-H3010),""))</f>
        <v/>
      </c>
    </row>
    <row r="3011" spans="4:10" x14ac:dyDescent="0.25">
      <c r="D3011" s="5">
        <v>25800</v>
      </c>
      <c r="E3011" s="7">
        <v>42402</v>
      </c>
      <c r="G3011" s="11" t="str">
        <f t="shared" si="188"/>
        <v/>
      </c>
      <c r="H3011" s="12" t="str">
        <f t="shared" si="189"/>
        <v/>
      </c>
      <c r="I3011" s="12" t="str">
        <f t="shared" si="190"/>
        <v/>
      </c>
      <c r="J3011" s="14" t="str">
        <f t="shared" si="191"/>
        <v/>
      </c>
    </row>
    <row r="3012" spans="4:10" x14ac:dyDescent="0.25">
      <c r="D3012" s="5">
        <v>25801</v>
      </c>
      <c r="E3012" s="7">
        <v>42388</v>
      </c>
      <c r="G3012" s="11" t="str">
        <f t="shared" si="188"/>
        <v/>
      </c>
      <c r="H3012" s="12" t="str">
        <f t="shared" si="189"/>
        <v/>
      </c>
      <c r="I3012" s="12" t="str">
        <f t="shared" si="190"/>
        <v/>
      </c>
      <c r="J3012" s="14" t="str">
        <f t="shared" si="191"/>
        <v/>
      </c>
    </row>
    <row r="3013" spans="4:10" x14ac:dyDescent="0.25">
      <c r="D3013" s="5">
        <v>25803</v>
      </c>
      <c r="E3013" s="7">
        <v>42402</v>
      </c>
      <c r="G3013" s="11" t="str">
        <f t="shared" si="188"/>
        <v/>
      </c>
      <c r="H3013" s="12" t="str">
        <f t="shared" si="189"/>
        <v/>
      </c>
      <c r="I3013" s="12" t="str">
        <f t="shared" si="190"/>
        <v/>
      </c>
      <c r="J3013" s="14" t="str">
        <f t="shared" si="191"/>
        <v/>
      </c>
    </row>
    <row r="3014" spans="4:10" x14ac:dyDescent="0.25">
      <c r="D3014" s="5">
        <v>25806</v>
      </c>
      <c r="E3014" s="7">
        <v>42382</v>
      </c>
      <c r="G3014" s="11" t="str">
        <f t="shared" si="188"/>
        <v/>
      </c>
      <c r="H3014" s="12" t="str">
        <f t="shared" si="189"/>
        <v/>
      </c>
      <c r="I3014" s="12" t="str">
        <f t="shared" si="190"/>
        <v/>
      </c>
      <c r="J3014" s="14" t="str">
        <f t="shared" si="191"/>
        <v/>
      </c>
    </row>
    <row r="3015" spans="4:10" x14ac:dyDescent="0.25">
      <c r="D3015" s="5">
        <v>25807</v>
      </c>
      <c r="E3015" s="7">
        <v>42377</v>
      </c>
      <c r="G3015" s="11" t="str">
        <f t="shared" si="188"/>
        <v/>
      </c>
      <c r="H3015" s="12" t="str">
        <f t="shared" si="189"/>
        <v/>
      </c>
      <c r="I3015" s="12" t="str">
        <f t="shared" si="190"/>
        <v/>
      </c>
      <c r="J3015" s="14" t="str">
        <f t="shared" si="191"/>
        <v/>
      </c>
    </row>
    <row r="3016" spans="4:10" x14ac:dyDescent="0.25">
      <c r="D3016" s="5">
        <v>25809</v>
      </c>
      <c r="E3016" s="7">
        <v>42387</v>
      </c>
      <c r="G3016" s="11" t="str">
        <f t="shared" si="188"/>
        <v/>
      </c>
      <c r="H3016" s="12" t="str">
        <f t="shared" si="189"/>
        <v/>
      </c>
      <c r="I3016" s="12" t="str">
        <f t="shared" si="190"/>
        <v/>
      </c>
      <c r="J3016" s="14" t="str">
        <f t="shared" si="191"/>
        <v/>
      </c>
    </row>
    <row r="3017" spans="4:10" x14ac:dyDescent="0.25">
      <c r="D3017" s="5">
        <v>25810</v>
      </c>
      <c r="E3017" s="7">
        <v>42376</v>
      </c>
      <c r="G3017" s="11" t="str">
        <f t="shared" si="188"/>
        <v/>
      </c>
      <c r="H3017" s="12" t="str">
        <f t="shared" si="189"/>
        <v/>
      </c>
      <c r="I3017" s="12" t="str">
        <f t="shared" si="190"/>
        <v/>
      </c>
      <c r="J3017" s="14" t="str">
        <f t="shared" si="191"/>
        <v/>
      </c>
    </row>
    <row r="3018" spans="4:10" x14ac:dyDescent="0.25">
      <c r="D3018" s="5">
        <v>25811</v>
      </c>
      <c r="E3018" s="7">
        <v>42410</v>
      </c>
      <c r="G3018" s="11" t="str">
        <f t="shared" si="188"/>
        <v/>
      </c>
      <c r="H3018" s="12" t="str">
        <f t="shared" si="189"/>
        <v/>
      </c>
      <c r="I3018" s="12" t="str">
        <f t="shared" si="190"/>
        <v/>
      </c>
      <c r="J3018" s="14" t="str">
        <f t="shared" si="191"/>
        <v/>
      </c>
    </row>
    <row r="3019" spans="4:10" x14ac:dyDescent="0.25">
      <c r="D3019" s="5">
        <v>25812</v>
      </c>
      <c r="E3019" s="7">
        <v>42374</v>
      </c>
      <c r="G3019" s="11" t="str">
        <f t="shared" si="188"/>
        <v/>
      </c>
      <c r="H3019" s="12" t="str">
        <f t="shared" si="189"/>
        <v/>
      </c>
      <c r="I3019" s="12" t="str">
        <f t="shared" si="190"/>
        <v/>
      </c>
      <c r="J3019" s="14" t="str">
        <f t="shared" si="191"/>
        <v/>
      </c>
    </row>
    <row r="3020" spans="4:10" x14ac:dyDescent="0.25">
      <c r="D3020" s="5">
        <v>25813</v>
      </c>
      <c r="E3020" s="7">
        <v>42374</v>
      </c>
      <c r="G3020" s="11" t="str">
        <f t="shared" si="188"/>
        <v/>
      </c>
      <c r="H3020" s="12" t="str">
        <f t="shared" si="189"/>
        <v/>
      </c>
      <c r="I3020" s="12" t="str">
        <f t="shared" si="190"/>
        <v/>
      </c>
      <c r="J3020" s="14" t="str">
        <f t="shared" si="191"/>
        <v/>
      </c>
    </row>
    <row r="3021" spans="4:10" x14ac:dyDescent="0.25">
      <c r="D3021" s="5">
        <v>25814</v>
      </c>
      <c r="E3021" s="7">
        <v>42374</v>
      </c>
      <c r="G3021" s="11" t="str">
        <f t="shared" si="188"/>
        <v/>
      </c>
      <c r="H3021" s="12" t="str">
        <f t="shared" si="189"/>
        <v/>
      </c>
      <c r="I3021" s="12" t="str">
        <f t="shared" si="190"/>
        <v/>
      </c>
      <c r="J3021" s="14" t="str">
        <f t="shared" si="191"/>
        <v/>
      </c>
    </row>
    <row r="3022" spans="4:10" x14ac:dyDescent="0.25">
      <c r="D3022" s="5">
        <v>25815</v>
      </c>
      <c r="E3022" s="7">
        <v>42376</v>
      </c>
      <c r="G3022" s="11" t="str">
        <f t="shared" si="188"/>
        <v/>
      </c>
      <c r="H3022" s="12" t="str">
        <f t="shared" si="189"/>
        <v/>
      </c>
      <c r="I3022" s="12" t="str">
        <f t="shared" si="190"/>
        <v/>
      </c>
      <c r="J3022" s="14" t="str">
        <f t="shared" si="191"/>
        <v/>
      </c>
    </row>
    <row r="3023" spans="4:10" x14ac:dyDescent="0.25">
      <c r="D3023" s="5">
        <v>25816</v>
      </c>
      <c r="E3023" s="7">
        <v>42385</v>
      </c>
      <c r="G3023" s="11" t="str">
        <f t="shared" si="188"/>
        <v/>
      </c>
      <c r="H3023" s="12" t="str">
        <f t="shared" si="189"/>
        <v/>
      </c>
      <c r="I3023" s="12" t="str">
        <f t="shared" si="190"/>
        <v/>
      </c>
      <c r="J3023" s="14" t="str">
        <f t="shared" si="191"/>
        <v/>
      </c>
    </row>
    <row r="3024" spans="4:10" x14ac:dyDescent="0.25">
      <c r="D3024" s="5">
        <v>25817</v>
      </c>
      <c r="E3024" s="7">
        <v>42376</v>
      </c>
      <c r="G3024" s="11" t="str">
        <f t="shared" si="188"/>
        <v/>
      </c>
      <c r="H3024" s="12" t="str">
        <f t="shared" si="189"/>
        <v/>
      </c>
      <c r="I3024" s="12" t="str">
        <f t="shared" si="190"/>
        <v/>
      </c>
      <c r="J3024" s="14" t="str">
        <f t="shared" si="191"/>
        <v/>
      </c>
    </row>
    <row r="3025" spans="4:10" x14ac:dyDescent="0.25">
      <c r="D3025" s="5">
        <v>25826</v>
      </c>
      <c r="E3025" s="7">
        <v>42384</v>
      </c>
      <c r="G3025" s="11" t="str">
        <f t="shared" si="188"/>
        <v/>
      </c>
      <c r="H3025" s="12" t="str">
        <f t="shared" si="189"/>
        <v/>
      </c>
      <c r="I3025" s="12" t="str">
        <f t="shared" si="190"/>
        <v/>
      </c>
      <c r="J3025" s="14" t="str">
        <f t="shared" si="191"/>
        <v/>
      </c>
    </row>
    <row r="3026" spans="4:10" x14ac:dyDescent="0.25">
      <c r="D3026" s="5">
        <v>25827</v>
      </c>
      <c r="E3026" s="7">
        <v>42384</v>
      </c>
      <c r="G3026" s="11" t="str">
        <f t="shared" si="188"/>
        <v/>
      </c>
      <c r="H3026" s="12" t="str">
        <f t="shared" si="189"/>
        <v/>
      </c>
      <c r="I3026" s="12" t="str">
        <f t="shared" si="190"/>
        <v/>
      </c>
      <c r="J3026" s="14" t="str">
        <f t="shared" si="191"/>
        <v/>
      </c>
    </row>
    <row r="3027" spans="4:10" x14ac:dyDescent="0.25">
      <c r="D3027" s="5">
        <v>25828</v>
      </c>
      <c r="E3027" s="7">
        <v>42390</v>
      </c>
      <c r="G3027" s="11" t="str">
        <f t="shared" si="188"/>
        <v/>
      </c>
      <c r="H3027" s="12" t="str">
        <f t="shared" si="189"/>
        <v/>
      </c>
      <c r="I3027" s="12" t="str">
        <f t="shared" si="190"/>
        <v/>
      </c>
      <c r="J3027" s="14" t="str">
        <f t="shared" si="191"/>
        <v/>
      </c>
    </row>
    <row r="3028" spans="4:10" x14ac:dyDescent="0.25">
      <c r="D3028" s="5">
        <v>25829</v>
      </c>
      <c r="E3028" s="7">
        <v>42397</v>
      </c>
      <c r="G3028" s="11" t="str">
        <f t="shared" si="188"/>
        <v/>
      </c>
      <c r="H3028" s="12" t="str">
        <f t="shared" si="189"/>
        <v/>
      </c>
      <c r="I3028" s="12" t="str">
        <f t="shared" si="190"/>
        <v/>
      </c>
      <c r="J3028" s="14" t="str">
        <f t="shared" si="191"/>
        <v/>
      </c>
    </row>
    <row r="3029" spans="4:10" x14ac:dyDescent="0.25">
      <c r="D3029" s="5">
        <v>25831</v>
      </c>
      <c r="E3029" s="7">
        <v>42387</v>
      </c>
      <c r="G3029" s="11" t="str">
        <f t="shared" si="188"/>
        <v/>
      </c>
      <c r="H3029" s="12" t="str">
        <f t="shared" si="189"/>
        <v/>
      </c>
      <c r="I3029" s="12" t="str">
        <f t="shared" si="190"/>
        <v/>
      </c>
      <c r="J3029" s="14" t="str">
        <f t="shared" si="191"/>
        <v/>
      </c>
    </row>
    <row r="3030" spans="4:10" x14ac:dyDescent="0.25">
      <c r="D3030" s="5">
        <v>25832</v>
      </c>
      <c r="E3030" s="7">
        <v>42401</v>
      </c>
      <c r="G3030" s="11" t="str">
        <f t="shared" si="188"/>
        <v/>
      </c>
      <c r="H3030" s="12" t="str">
        <f t="shared" si="189"/>
        <v/>
      </c>
      <c r="I3030" s="12" t="str">
        <f t="shared" si="190"/>
        <v/>
      </c>
      <c r="J3030" s="14" t="str">
        <f t="shared" si="191"/>
        <v/>
      </c>
    </row>
    <row r="3031" spans="4:10" x14ac:dyDescent="0.25">
      <c r="D3031" s="5">
        <v>25833</v>
      </c>
      <c r="E3031" s="7">
        <v>42375</v>
      </c>
      <c r="G3031" s="11" t="str">
        <f t="shared" si="188"/>
        <v/>
      </c>
      <c r="H3031" s="12" t="str">
        <f t="shared" si="189"/>
        <v/>
      </c>
      <c r="I3031" s="12" t="str">
        <f t="shared" si="190"/>
        <v/>
      </c>
      <c r="J3031" s="14" t="str">
        <f t="shared" si="191"/>
        <v/>
      </c>
    </row>
    <row r="3032" spans="4:10" x14ac:dyDescent="0.25">
      <c r="D3032" s="5">
        <v>25834</v>
      </c>
      <c r="E3032" s="7">
        <v>42375</v>
      </c>
      <c r="G3032" s="11" t="str">
        <f t="shared" si="188"/>
        <v/>
      </c>
      <c r="H3032" s="12" t="str">
        <f t="shared" si="189"/>
        <v/>
      </c>
      <c r="I3032" s="12" t="str">
        <f t="shared" si="190"/>
        <v/>
      </c>
      <c r="J3032" s="14" t="str">
        <f t="shared" si="191"/>
        <v/>
      </c>
    </row>
    <row r="3033" spans="4:10" x14ac:dyDescent="0.25">
      <c r="D3033" s="5">
        <v>25835</v>
      </c>
      <c r="E3033" s="7">
        <v>42376</v>
      </c>
      <c r="G3033" s="11" t="str">
        <f t="shared" si="188"/>
        <v/>
      </c>
      <c r="H3033" s="12" t="str">
        <f t="shared" si="189"/>
        <v/>
      </c>
      <c r="I3033" s="12" t="str">
        <f t="shared" si="190"/>
        <v/>
      </c>
      <c r="J3033" s="14" t="str">
        <f t="shared" si="191"/>
        <v/>
      </c>
    </row>
    <row r="3034" spans="4:10" x14ac:dyDescent="0.25">
      <c r="D3034" s="5">
        <v>25837</v>
      </c>
      <c r="E3034" s="7">
        <v>42377</v>
      </c>
      <c r="G3034" s="11" t="str">
        <f t="shared" si="188"/>
        <v/>
      </c>
      <c r="H3034" s="12" t="str">
        <f t="shared" si="189"/>
        <v/>
      </c>
      <c r="I3034" s="12" t="str">
        <f t="shared" si="190"/>
        <v/>
      </c>
      <c r="J3034" s="14" t="str">
        <f t="shared" si="191"/>
        <v/>
      </c>
    </row>
    <row r="3035" spans="4:10" x14ac:dyDescent="0.25">
      <c r="D3035" s="5">
        <v>25840</v>
      </c>
      <c r="E3035" s="7">
        <v>42382</v>
      </c>
      <c r="G3035" s="11" t="str">
        <f t="shared" si="188"/>
        <v/>
      </c>
      <c r="H3035" s="12" t="str">
        <f t="shared" si="189"/>
        <v/>
      </c>
      <c r="I3035" s="12" t="str">
        <f t="shared" si="190"/>
        <v/>
      </c>
      <c r="J3035" s="14" t="str">
        <f t="shared" si="191"/>
        <v/>
      </c>
    </row>
    <row r="3036" spans="4:10" x14ac:dyDescent="0.25">
      <c r="D3036" s="5">
        <v>25841</v>
      </c>
      <c r="E3036" s="7">
        <v>42376</v>
      </c>
      <c r="G3036" s="11" t="str">
        <f t="shared" si="188"/>
        <v/>
      </c>
      <c r="H3036" s="12" t="str">
        <f t="shared" si="189"/>
        <v/>
      </c>
      <c r="I3036" s="12" t="str">
        <f t="shared" si="190"/>
        <v/>
      </c>
      <c r="J3036" s="14" t="str">
        <f t="shared" si="191"/>
        <v/>
      </c>
    </row>
    <row r="3037" spans="4:10" x14ac:dyDescent="0.25">
      <c r="D3037" s="5">
        <v>25843</v>
      </c>
      <c r="E3037" s="7">
        <v>42376</v>
      </c>
      <c r="G3037" s="11" t="str">
        <f t="shared" si="188"/>
        <v/>
      </c>
      <c r="H3037" s="12" t="str">
        <f t="shared" si="189"/>
        <v/>
      </c>
      <c r="I3037" s="12" t="str">
        <f t="shared" si="190"/>
        <v/>
      </c>
      <c r="J3037" s="14" t="str">
        <f t="shared" si="191"/>
        <v/>
      </c>
    </row>
    <row r="3038" spans="4:10" x14ac:dyDescent="0.25">
      <c r="D3038" s="5">
        <v>25844</v>
      </c>
      <c r="E3038" s="7">
        <v>42369</v>
      </c>
      <c r="G3038" s="11" t="str">
        <f t="shared" si="188"/>
        <v/>
      </c>
      <c r="H3038" s="12" t="str">
        <f t="shared" si="189"/>
        <v/>
      </c>
      <c r="I3038" s="12" t="str">
        <f t="shared" si="190"/>
        <v/>
      </c>
      <c r="J3038" s="14" t="str">
        <f t="shared" si="191"/>
        <v/>
      </c>
    </row>
    <row r="3039" spans="4:10" x14ac:dyDescent="0.25">
      <c r="D3039" s="5">
        <v>25845</v>
      </c>
      <c r="E3039" s="7">
        <v>42380</v>
      </c>
      <c r="G3039" s="11" t="str">
        <f t="shared" si="188"/>
        <v/>
      </c>
      <c r="H3039" s="12" t="str">
        <f t="shared" si="189"/>
        <v/>
      </c>
      <c r="I3039" s="12" t="str">
        <f t="shared" si="190"/>
        <v/>
      </c>
      <c r="J3039" s="14" t="str">
        <f t="shared" si="191"/>
        <v/>
      </c>
    </row>
    <row r="3040" spans="4:10" x14ac:dyDescent="0.25">
      <c r="D3040" s="5">
        <v>25846</v>
      </c>
      <c r="E3040" s="7">
        <v>42388</v>
      </c>
      <c r="G3040" s="11" t="str">
        <f t="shared" si="188"/>
        <v/>
      </c>
      <c r="H3040" s="12" t="str">
        <f t="shared" si="189"/>
        <v/>
      </c>
      <c r="I3040" s="12" t="str">
        <f t="shared" si="190"/>
        <v/>
      </c>
      <c r="J3040" s="14" t="str">
        <f t="shared" si="191"/>
        <v/>
      </c>
    </row>
    <row r="3041" spans="4:10" x14ac:dyDescent="0.25">
      <c r="D3041" s="5">
        <v>25847</v>
      </c>
      <c r="E3041" s="7">
        <v>42381</v>
      </c>
      <c r="G3041" s="11" t="str">
        <f t="shared" si="188"/>
        <v/>
      </c>
      <c r="H3041" s="12" t="str">
        <f t="shared" si="189"/>
        <v/>
      </c>
      <c r="I3041" s="12" t="str">
        <f t="shared" si="190"/>
        <v/>
      </c>
      <c r="J3041" s="14" t="str">
        <f t="shared" si="191"/>
        <v/>
      </c>
    </row>
    <row r="3042" spans="4:10" x14ac:dyDescent="0.25">
      <c r="D3042" s="5">
        <v>25848</v>
      </c>
      <c r="E3042" s="7">
        <v>42381</v>
      </c>
      <c r="G3042" s="11" t="str">
        <f t="shared" si="188"/>
        <v/>
      </c>
      <c r="H3042" s="12" t="str">
        <f t="shared" si="189"/>
        <v/>
      </c>
      <c r="I3042" s="12" t="str">
        <f t="shared" si="190"/>
        <v/>
      </c>
      <c r="J3042" s="14" t="str">
        <f t="shared" si="191"/>
        <v/>
      </c>
    </row>
    <row r="3043" spans="4:10" x14ac:dyDescent="0.25">
      <c r="D3043" s="5">
        <v>25849</v>
      </c>
      <c r="E3043" s="7">
        <v>42381</v>
      </c>
      <c r="G3043" s="11" t="str">
        <f t="shared" si="188"/>
        <v/>
      </c>
      <c r="H3043" s="12" t="str">
        <f t="shared" si="189"/>
        <v/>
      </c>
      <c r="I3043" s="12" t="str">
        <f t="shared" si="190"/>
        <v/>
      </c>
      <c r="J3043" s="14" t="str">
        <f t="shared" si="191"/>
        <v/>
      </c>
    </row>
    <row r="3044" spans="4:10" x14ac:dyDescent="0.25">
      <c r="D3044" s="5">
        <v>25850</v>
      </c>
      <c r="E3044" s="7">
        <v>42381</v>
      </c>
      <c r="G3044" s="11" t="str">
        <f t="shared" si="188"/>
        <v/>
      </c>
      <c r="H3044" s="12" t="str">
        <f t="shared" si="189"/>
        <v/>
      </c>
      <c r="I3044" s="12" t="str">
        <f t="shared" si="190"/>
        <v/>
      </c>
      <c r="J3044" s="14" t="str">
        <f t="shared" si="191"/>
        <v/>
      </c>
    </row>
    <row r="3045" spans="4:10" x14ac:dyDescent="0.25">
      <c r="D3045" s="5">
        <v>25851</v>
      </c>
      <c r="E3045" s="7">
        <v>42388</v>
      </c>
      <c r="G3045" s="11" t="str">
        <f t="shared" si="188"/>
        <v/>
      </c>
      <c r="H3045" s="12" t="str">
        <f t="shared" si="189"/>
        <v/>
      </c>
      <c r="I3045" s="12" t="str">
        <f t="shared" si="190"/>
        <v/>
      </c>
      <c r="J3045" s="14" t="str">
        <f t="shared" si="191"/>
        <v/>
      </c>
    </row>
    <row r="3046" spans="4:10" x14ac:dyDescent="0.25">
      <c r="D3046" s="5">
        <v>25852</v>
      </c>
      <c r="E3046" s="7">
        <v>42381</v>
      </c>
      <c r="G3046" s="11" t="str">
        <f t="shared" si="188"/>
        <v/>
      </c>
      <c r="H3046" s="12" t="str">
        <f t="shared" si="189"/>
        <v/>
      </c>
      <c r="I3046" s="12" t="str">
        <f t="shared" si="190"/>
        <v/>
      </c>
      <c r="J3046" s="14" t="str">
        <f t="shared" si="191"/>
        <v/>
      </c>
    </row>
    <row r="3047" spans="4:10" x14ac:dyDescent="0.25">
      <c r="D3047" s="5">
        <v>25853</v>
      </c>
      <c r="E3047" s="7">
        <v>42416</v>
      </c>
      <c r="G3047" s="11" t="str">
        <f t="shared" si="188"/>
        <v/>
      </c>
      <c r="H3047" s="12" t="str">
        <f t="shared" si="189"/>
        <v/>
      </c>
      <c r="I3047" s="12" t="str">
        <f t="shared" si="190"/>
        <v/>
      </c>
      <c r="J3047" s="14" t="str">
        <f t="shared" si="191"/>
        <v/>
      </c>
    </row>
    <row r="3048" spans="4:10" x14ac:dyDescent="0.25">
      <c r="D3048" s="5">
        <v>25854</v>
      </c>
      <c r="E3048" s="7">
        <v>42416</v>
      </c>
      <c r="G3048" s="11" t="str">
        <f t="shared" si="188"/>
        <v/>
      </c>
      <c r="H3048" s="12" t="str">
        <f t="shared" si="189"/>
        <v/>
      </c>
      <c r="I3048" s="12" t="str">
        <f t="shared" si="190"/>
        <v/>
      </c>
      <c r="J3048" s="14" t="str">
        <f t="shared" si="191"/>
        <v/>
      </c>
    </row>
    <row r="3049" spans="4:10" x14ac:dyDescent="0.25">
      <c r="D3049" s="5">
        <v>25855</v>
      </c>
      <c r="E3049" s="7">
        <v>42416</v>
      </c>
      <c r="G3049" s="11" t="str">
        <f t="shared" si="188"/>
        <v/>
      </c>
      <c r="H3049" s="12" t="str">
        <f t="shared" si="189"/>
        <v/>
      </c>
      <c r="I3049" s="12" t="str">
        <f t="shared" si="190"/>
        <v/>
      </c>
      <c r="J3049" s="14" t="str">
        <f t="shared" si="191"/>
        <v/>
      </c>
    </row>
    <row r="3050" spans="4:10" x14ac:dyDescent="0.25">
      <c r="D3050" s="5">
        <v>25856</v>
      </c>
      <c r="E3050" s="7">
        <v>42416</v>
      </c>
      <c r="G3050" s="11" t="str">
        <f t="shared" si="188"/>
        <v/>
      </c>
      <c r="H3050" s="12" t="str">
        <f t="shared" si="189"/>
        <v/>
      </c>
      <c r="I3050" s="12" t="str">
        <f t="shared" si="190"/>
        <v/>
      </c>
      <c r="J3050" s="14" t="str">
        <f t="shared" si="191"/>
        <v/>
      </c>
    </row>
    <row r="3051" spans="4:10" x14ac:dyDescent="0.25">
      <c r="D3051" s="5">
        <v>25858</v>
      </c>
      <c r="E3051" s="7">
        <v>42416</v>
      </c>
      <c r="G3051" s="11" t="str">
        <f t="shared" si="188"/>
        <v/>
      </c>
      <c r="H3051" s="12" t="str">
        <f t="shared" si="189"/>
        <v/>
      </c>
      <c r="I3051" s="12" t="str">
        <f t="shared" si="190"/>
        <v/>
      </c>
      <c r="J3051" s="14" t="str">
        <f t="shared" si="191"/>
        <v/>
      </c>
    </row>
    <row r="3052" spans="4:10" x14ac:dyDescent="0.25">
      <c r="D3052" s="5">
        <v>25860</v>
      </c>
      <c r="E3052" s="7">
        <v>42410</v>
      </c>
      <c r="G3052" s="11" t="str">
        <f t="shared" si="188"/>
        <v/>
      </c>
      <c r="H3052" s="12" t="str">
        <f t="shared" si="189"/>
        <v/>
      </c>
      <c r="I3052" s="12" t="str">
        <f t="shared" si="190"/>
        <v/>
      </c>
      <c r="J3052" s="14" t="str">
        <f t="shared" si="191"/>
        <v/>
      </c>
    </row>
    <row r="3053" spans="4:10" x14ac:dyDescent="0.25">
      <c r="D3053" s="5">
        <v>25862</v>
      </c>
      <c r="E3053" s="7">
        <v>42395</v>
      </c>
      <c r="G3053" s="11" t="str">
        <f t="shared" si="188"/>
        <v/>
      </c>
      <c r="H3053" s="12" t="str">
        <f t="shared" si="189"/>
        <v/>
      </c>
      <c r="I3053" s="12" t="str">
        <f t="shared" si="190"/>
        <v/>
      </c>
      <c r="J3053" s="14" t="str">
        <f t="shared" si="191"/>
        <v/>
      </c>
    </row>
    <row r="3054" spans="4:10" x14ac:dyDescent="0.25">
      <c r="D3054" s="5">
        <v>25863</v>
      </c>
      <c r="E3054" s="7">
        <v>42388</v>
      </c>
      <c r="G3054" s="11" t="str">
        <f t="shared" si="188"/>
        <v/>
      </c>
      <c r="H3054" s="12" t="str">
        <f t="shared" si="189"/>
        <v/>
      </c>
      <c r="I3054" s="12" t="str">
        <f t="shared" si="190"/>
        <v/>
      </c>
      <c r="J3054" s="14" t="str">
        <f t="shared" si="191"/>
        <v/>
      </c>
    </row>
    <row r="3055" spans="4:10" x14ac:dyDescent="0.25">
      <c r="D3055" s="5">
        <v>25864</v>
      </c>
      <c r="E3055" s="7">
        <v>42402</v>
      </c>
      <c r="G3055" s="11" t="str">
        <f t="shared" si="188"/>
        <v/>
      </c>
      <c r="H3055" s="12" t="str">
        <f t="shared" si="189"/>
        <v/>
      </c>
      <c r="I3055" s="12" t="str">
        <f t="shared" si="190"/>
        <v/>
      </c>
      <c r="J3055" s="14" t="str">
        <f t="shared" si="191"/>
        <v/>
      </c>
    </row>
    <row r="3056" spans="4:10" x14ac:dyDescent="0.25">
      <c r="D3056" s="5">
        <v>25865</v>
      </c>
      <c r="E3056" s="7">
        <v>42402</v>
      </c>
      <c r="G3056" s="11" t="str">
        <f t="shared" si="188"/>
        <v/>
      </c>
      <c r="H3056" s="12" t="str">
        <f t="shared" si="189"/>
        <v/>
      </c>
      <c r="I3056" s="12" t="str">
        <f t="shared" si="190"/>
        <v/>
      </c>
      <c r="J3056" s="14" t="str">
        <f t="shared" si="191"/>
        <v/>
      </c>
    </row>
    <row r="3057" spans="4:10" x14ac:dyDescent="0.25">
      <c r="D3057" s="5">
        <v>25866</v>
      </c>
      <c r="E3057" s="7">
        <v>42395</v>
      </c>
      <c r="G3057" s="11" t="str">
        <f t="shared" si="188"/>
        <v/>
      </c>
      <c r="H3057" s="12" t="str">
        <f t="shared" si="189"/>
        <v/>
      </c>
      <c r="I3057" s="12" t="str">
        <f t="shared" si="190"/>
        <v/>
      </c>
      <c r="J3057" s="14" t="str">
        <f t="shared" si="191"/>
        <v/>
      </c>
    </row>
    <row r="3058" spans="4:10" x14ac:dyDescent="0.25">
      <c r="D3058" s="5">
        <v>25867</v>
      </c>
      <c r="E3058" s="7">
        <v>42402</v>
      </c>
      <c r="G3058" s="11" t="str">
        <f t="shared" si="188"/>
        <v/>
      </c>
      <c r="H3058" s="12" t="str">
        <f t="shared" si="189"/>
        <v/>
      </c>
      <c r="I3058" s="12" t="str">
        <f t="shared" si="190"/>
        <v/>
      </c>
      <c r="J3058" s="14" t="str">
        <f t="shared" si="191"/>
        <v/>
      </c>
    </row>
    <row r="3059" spans="4:10" x14ac:dyDescent="0.25">
      <c r="D3059" s="5">
        <v>25868</v>
      </c>
      <c r="E3059" s="7">
        <v>42388</v>
      </c>
      <c r="G3059" s="11" t="str">
        <f t="shared" si="188"/>
        <v/>
      </c>
      <c r="H3059" s="12" t="str">
        <f t="shared" si="189"/>
        <v/>
      </c>
      <c r="I3059" s="12" t="str">
        <f t="shared" si="190"/>
        <v/>
      </c>
      <c r="J3059" s="14" t="str">
        <f t="shared" si="191"/>
        <v/>
      </c>
    </row>
    <row r="3060" spans="4:10" x14ac:dyDescent="0.25">
      <c r="D3060" s="5">
        <v>25869</v>
      </c>
      <c r="E3060" s="7">
        <v>42381</v>
      </c>
      <c r="G3060" s="11" t="str">
        <f t="shared" si="188"/>
        <v/>
      </c>
      <c r="H3060" s="12" t="str">
        <f t="shared" si="189"/>
        <v/>
      </c>
      <c r="I3060" s="12" t="str">
        <f t="shared" si="190"/>
        <v/>
      </c>
      <c r="J3060" s="14" t="str">
        <f t="shared" si="191"/>
        <v/>
      </c>
    </row>
    <row r="3061" spans="4:10" x14ac:dyDescent="0.25">
      <c r="D3061" s="5">
        <v>25870</v>
      </c>
      <c r="E3061" s="7">
        <v>42381</v>
      </c>
      <c r="G3061" s="11" t="str">
        <f t="shared" si="188"/>
        <v/>
      </c>
      <c r="H3061" s="12" t="str">
        <f t="shared" si="189"/>
        <v/>
      </c>
      <c r="I3061" s="12" t="str">
        <f t="shared" si="190"/>
        <v/>
      </c>
      <c r="J3061" s="14" t="str">
        <f t="shared" si="191"/>
        <v/>
      </c>
    </row>
    <row r="3062" spans="4:10" x14ac:dyDescent="0.25">
      <c r="D3062" s="5">
        <v>25871</v>
      </c>
      <c r="E3062" s="7">
        <v>42381</v>
      </c>
      <c r="G3062" s="11" t="str">
        <f t="shared" si="188"/>
        <v/>
      </c>
      <c r="H3062" s="12" t="str">
        <f t="shared" si="189"/>
        <v/>
      </c>
      <c r="I3062" s="12" t="str">
        <f t="shared" si="190"/>
        <v/>
      </c>
      <c r="J3062" s="14" t="str">
        <f t="shared" si="191"/>
        <v/>
      </c>
    </row>
    <row r="3063" spans="4:10" x14ac:dyDescent="0.25">
      <c r="D3063" s="5">
        <v>25873</v>
      </c>
      <c r="E3063" s="7">
        <v>42410</v>
      </c>
      <c r="G3063" s="11" t="str">
        <f t="shared" si="188"/>
        <v/>
      </c>
      <c r="H3063" s="12" t="str">
        <f t="shared" si="189"/>
        <v/>
      </c>
      <c r="I3063" s="12" t="str">
        <f t="shared" si="190"/>
        <v/>
      </c>
      <c r="J3063" s="14" t="str">
        <f t="shared" si="191"/>
        <v/>
      </c>
    </row>
    <row r="3064" spans="4:10" x14ac:dyDescent="0.25">
      <c r="D3064" s="5">
        <v>25875</v>
      </c>
      <c r="E3064" s="7">
        <v>42410</v>
      </c>
      <c r="G3064" s="11" t="str">
        <f t="shared" si="188"/>
        <v/>
      </c>
      <c r="H3064" s="12" t="str">
        <f t="shared" si="189"/>
        <v/>
      </c>
      <c r="I3064" s="12" t="str">
        <f t="shared" si="190"/>
        <v/>
      </c>
      <c r="J3064" s="14" t="str">
        <f t="shared" si="191"/>
        <v/>
      </c>
    </row>
    <row r="3065" spans="4:10" x14ac:dyDescent="0.25">
      <c r="D3065" s="5">
        <v>25881</v>
      </c>
      <c r="E3065" s="7">
        <v>42410</v>
      </c>
      <c r="G3065" s="11" t="str">
        <f t="shared" si="188"/>
        <v/>
      </c>
      <c r="H3065" s="12" t="str">
        <f t="shared" si="189"/>
        <v/>
      </c>
      <c r="I3065" s="12" t="str">
        <f t="shared" si="190"/>
        <v/>
      </c>
      <c r="J3065" s="14" t="str">
        <f t="shared" si="191"/>
        <v/>
      </c>
    </row>
    <row r="3066" spans="4:10" x14ac:dyDescent="0.25">
      <c r="D3066" s="5">
        <v>25883</v>
      </c>
      <c r="E3066" s="7">
        <v>42410</v>
      </c>
      <c r="G3066" s="11" t="str">
        <f t="shared" si="188"/>
        <v/>
      </c>
      <c r="H3066" s="12" t="str">
        <f t="shared" si="189"/>
        <v/>
      </c>
      <c r="I3066" s="12" t="str">
        <f t="shared" si="190"/>
        <v/>
      </c>
      <c r="J3066" s="14" t="str">
        <f t="shared" si="191"/>
        <v/>
      </c>
    </row>
    <row r="3067" spans="4:10" x14ac:dyDescent="0.25">
      <c r="D3067" s="5">
        <v>25885</v>
      </c>
      <c r="E3067" s="7">
        <v>42388</v>
      </c>
      <c r="G3067" s="11" t="str">
        <f t="shared" si="188"/>
        <v/>
      </c>
      <c r="H3067" s="12" t="str">
        <f t="shared" si="189"/>
        <v/>
      </c>
      <c r="I3067" s="12" t="str">
        <f t="shared" si="190"/>
        <v/>
      </c>
      <c r="J3067" s="14" t="str">
        <f t="shared" si="191"/>
        <v/>
      </c>
    </row>
    <row r="3068" spans="4:10" x14ac:dyDescent="0.25">
      <c r="D3068" s="5">
        <v>25886</v>
      </c>
      <c r="E3068" s="7">
        <v>42384</v>
      </c>
      <c r="G3068" s="11" t="str">
        <f t="shared" si="188"/>
        <v/>
      </c>
      <c r="H3068" s="12" t="str">
        <f t="shared" si="189"/>
        <v/>
      </c>
      <c r="I3068" s="12" t="str">
        <f t="shared" si="190"/>
        <v/>
      </c>
      <c r="J3068" s="14" t="str">
        <f t="shared" si="191"/>
        <v/>
      </c>
    </row>
    <row r="3069" spans="4:10" x14ac:dyDescent="0.25">
      <c r="D3069" s="5">
        <v>25887</v>
      </c>
      <c r="E3069" s="7">
        <v>42381</v>
      </c>
      <c r="G3069" s="11" t="str">
        <f t="shared" si="188"/>
        <v/>
      </c>
      <c r="H3069" s="12" t="str">
        <f t="shared" si="189"/>
        <v/>
      </c>
      <c r="I3069" s="12" t="str">
        <f t="shared" si="190"/>
        <v/>
      </c>
      <c r="J3069" s="14" t="str">
        <f t="shared" si="191"/>
        <v/>
      </c>
    </row>
    <row r="3070" spans="4:10" x14ac:dyDescent="0.25">
      <c r="D3070" s="5">
        <v>25888</v>
      </c>
      <c r="E3070" s="7">
        <v>42374</v>
      </c>
      <c r="G3070" s="11" t="str">
        <f t="shared" si="188"/>
        <v/>
      </c>
      <c r="H3070" s="12" t="str">
        <f t="shared" si="189"/>
        <v/>
      </c>
      <c r="I3070" s="12" t="str">
        <f t="shared" si="190"/>
        <v/>
      </c>
      <c r="J3070" s="14" t="str">
        <f t="shared" si="191"/>
        <v/>
      </c>
    </row>
    <row r="3071" spans="4:10" x14ac:dyDescent="0.25">
      <c r="D3071" s="5">
        <v>25889</v>
      </c>
      <c r="E3071" s="7">
        <v>42374</v>
      </c>
      <c r="G3071" s="11" t="str">
        <f t="shared" si="188"/>
        <v/>
      </c>
      <c r="H3071" s="12" t="str">
        <f t="shared" si="189"/>
        <v/>
      </c>
      <c r="I3071" s="12" t="str">
        <f t="shared" si="190"/>
        <v/>
      </c>
      <c r="J3071" s="14" t="str">
        <f t="shared" si="191"/>
        <v/>
      </c>
    </row>
    <row r="3072" spans="4:10" x14ac:dyDescent="0.25">
      <c r="D3072" s="5">
        <v>25890</v>
      </c>
      <c r="E3072" s="7">
        <v>42009</v>
      </c>
      <c r="G3072" s="11" t="str">
        <f t="shared" si="188"/>
        <v/>
      </c>
      <c r="H3072" s="12" t="str">
        <f t="shared" si="189"/>
        <v/>
      </c>
      <c r="I3072" s="12" t="str">
        <f t="shared" si="190"/>
        <v/>
      </c>
      <c r="J3072" s="14" t="str">
        <f t="shared" si="191"/>
        <v/>
      </c>
    </row>
    <row r="3073" spans="4:10" x14ac:dyDescent="0.25">
      <c r="D3073" s="5">
        <v>25891</v>
      </c>
      <c r="E3073" s="7">
        <v>42374</v>
      </c>
      <c r="G3073" s="11" t="str">
        <f t="shared" si="188"/>
        <v/>
      </c>
      <c r="H3073" s="12" t="str">
        <f t="shared" si="189"/>
        <v/>
      </c>
      <c r="I3073" s="12" t="str">
        <f t="shared" si="190"/>
        <v/>
      </c>
      <c r="J3073" s="14" t="str">
        <f t="shared" si="191"/>
        <v/>
      </c>
    </row>
    <row r="3074" spans="4:10" x14ac:dyDescent="0.25">
      <c r="D3074" s="5">
        <v>25892</v>
      </c>
      <c r="E3074" s="7">
        <v>42374</v>
      </c>
      <c r="G3074" s="11" t="str">
        <f t="shared" ref="G3074:G3137" si="192">IF(COUNTIF(D$2:D$3220,A3074)&gt;0,A3074,"")</f>
        <v/>
      </c>
      <c r="H3074" s="12" t="str">
        <f t="shared" ref="H3074:H3137" si="193">IF(G3074&lt;&gt;"",B3074,"")</f>
        <v/>
      </c>
      <c r="I3074" s="12" t="str">
        <f t="shared" ref="I3074:I3137" si="194">IF(G3074&lt;&gt;"",VLOOKUP(G3074,D$2:E$3220,2,0),"")</f>
        <v/>
      </c>
      <c r="J3074" s="14" t="str">
        <f t="shared" ref="J3074:J3137" si="195">IF(H3074&gt;I3074,H3074-I3074,IF(H3074&lt;I3074,"- "&amp;INT(I3074-H3074),""))</f>
        <v/>
      </c>
    </row>
    <row r="3075" spans="4:10" x14ac:dyDescent="0.25">
      <c r="D3075" s="5">
        <v>25893</v>
      </c>
      <c r="E3075" s="7">
        <v>42381</v>
      </c>
      <c r="G3075" s="11" t="str">
        <f t="shared" si="192"/>
        <v/>
      </c>
      <c r="H3075" s="12" t="str">
        <f t="shared" si="193"/>
        <v/>
      </c>
      <c r="I3075" s="12" t="str">
        <f t="shared" si="194"/>
        <v/>
      </c>
      <c r="J3075" s="14" t="str">
        <f t="shared" si="195"/>
        <v/>
      </c>
    </row>
    <row r="3076" spans="4:10" x14ac:dyDescent="0.25">
      <c r="D3076" s="5">
        <v>25894</v>
      </c>
      <c r="E3076" s="7">
        <v>42374</v>
      </c>
      <c r="G3076" s="11" t="str">
        <f t="shared" si="192"/>
        <v/>
      </c>
      <c r="H3076" s="12" t="str">
        <f t="shared" si="193"/>
        <v/>
      </c>
      <c r="I3076" s="12" t="str">
        <f t="shared" si="194"/>
        <v/>
      </c>
      <c r="J3076" s="14" t="str">
        <f t="shared" si="195"/>
        <v/>
      </c>
    </row>
    <row r="3077" spans="4:10" x14ac:dyDescent="0.25">
      <c r="D3077" s="5">
        <v>25895</v>
      </c>
      <c r="E3077" s="7">
        <v>42388</v>
      </c>
      <c r="G3077" s="11" t="str">
        <f t="shared" si="192"/>
        <v/>
      </c>
      <c r="H3077" s="12" t="str">
        <f t="shared" si="193"/>
        <v/>
      </c>
      <c r="I3077" s="12" t="str">
        <f t="shared" si="194"/>
        <v/>
      </c>
      <c r="J3077" s="14" t="str">
        <f t="shared" si="195"/>
        <v/>
      </c>
    </row>
    <row r="3078" spans="4:10" x14ac:dyDescent="0.25">
      <c r="D3078" s="5">
        <v>25896</v>
      </c>
      <c r="E3078" s="7">
        <v>42402</v>
      </c>
      <c r="G3078" s="11" t="str">
        <f t="shared" si="192"/>
        <v/>
      </c>
      <c r="H3078" s="12" t="str">
        <f t="shared" si="193"/>
        <v/>
      </c>
      <c r="I3078" s="12" t="str">
        <f t="shared" si="194"/>
        <v/>
      </c>
      <c r="J3078" s="14" t="str">
        <f t="shared" si="195"/>
        <v/>
      </c>
    </row>
    <row r="3079" spans="4:10" x14ac:dyDescent="0.25">
      <c r="D3079" s="5">
        <v>25897</v>
      </c>
      <c r="E3079" s="7">
        <v>42402</v>
      </c>
      <c r="G3079" s="11" t="str">
        <f t="shared" si="192"/>
        <v/>
      </c>
      <c r="H3079" s="12" t="str">
        <f t="shared" si="193"/>
        <v/>
      </c>
      <c r="I3079" s="12" t="str">
        <f t="shared" si="194"/>
        <v/>
      </c>
      <c r="J3079" s="14" t="str">
        <f t="shared" si="195"/>
        <v/>
      </c>
    </row>
    <row r="3080" spans="4:10" x14ac:dyDescent="0.25">
      <c r="D3080" s="5">
        <v>25898</v>
      </c>
      <c r="E3080" s="7">
        <v>42410</v>
      </c>
      <c r="G3080" s="11" t="str">
        <f t="shared" si="192"/>
        <v/>
      </c>
      <c r="H3080" s="12" t="str">
        <f t="shared" si="193"/>
        <v/>
      </c>
      <c r="I3080" s="12" t="str">
        <f t="shared" si="194"/>
        <v/>
      </c>
      <c r="J3080" s="14" t="str">
        <f t="shared" si="195"/>
        <v/>
      </c>
    </row>
    <row r="3081" spans="4:10" x14ac:dyDescent="0.25">
      <c r="D3081" s="5">
        <v>25899</v>
      </c>
      <c r="E3081" s="7">
        <v>42410</v>
      </c>
      <c r="G3081" s="11" t="str">
        <f t="shared" si="192"/>
        <v/>
      </c>
      <c r="H3081" s="12" t="str">
        <f t="shared" si="193"/>
        <v/>
      </c>
      <c r="I3081" s="12" t="str">
        <f t="shared" si="194"/>
        <v/>
      </c>
      <c r="J3081" s="14" t="str">
        <f t="shared" si="195"/>
        <v/>
      </c>
    </row>
    <row r="3082" spans="4:10" x14ac:dyDescent="0.25">
      <c r="D3082" s="5">
        <v>25900</v>
      </c>
      <c r="E3082" s="7">
        <v>42410</v>
      </c>
      <c r="G3082" s="11" t="str">
        <f t="shared" si="192"/>
        <v/>
      </c>
      <c r="H3082" s="12" t="str">
        <f t="shared" si="193"/>
        <v/>
      </c>
      <c r="I3082" s="12" t="str">
        <f t="shared" si="194"/>
        <v/>
      </c>
      <c r="J3082" s="14" t="str">
        <f t="shared" si="195"/>
        <v/>
      </c>
    </row>
    <row r="3083" spans="4:10" x14ac:dyDescent="0.25">
      <c r="D3083" s="5">
        <v>25901</v>
      </c>
      <c r="E3083" s="7">
        <v>42410</v>
      </c>
      <c r="G3083" s="11" t="str">
        <f t="shared" si="192"/>
        <v/>
      </c>
      <c r="H3083" s="12" t="str">
        <f t="shared" si="193"/>
        <v/>
      </c>
      <c r="I3083" s="12" t="str">
        <f t="shared" si="194"/>
        <v/>
      </c>
      <c r="J3083" s="14" t="str">
        <f t="shared" si="195"/>
        <v/>
      </c>
    </row>
    <row r="3084" spans="4:10" x14ac:dyDescent="0.25">
      <c r="D3084" s="5">
        <v>25902</v>
      </c>
      <c r="E3084" s="7">
        <v>42410</v>
      </c>
      <c r="G3084" s="11" t="str">
        <f t="shared" si="192"/>
        <v/>
      </c>
      <c r="H3084" s="12" t="str">
        <f t="shared" si="193"/>
        <v/>
      </c>
      <c r="I3084" s="12" t="str">
        <f t="shared" si="194"/>
        <v/>
      </c>
      <c r="J3084" s="14" t="str">
        <f t="shared" si="195"/>
        <v/>
      </c>
    </row>
    <row r="3085" spans="4:10" x14ac:dyDescent="0.25">
      <c r="D3085" s="5">
        <v>25903</v>
      </c>
      <c r="E3085" s="7">
        <v>42402</v>
      </c>
      <c r="G3085" s="11" t="str">
        <f t="shared" si="192"/>
        <v/>
      </c>
      <c r="H3085" s="12" t="str">
        <f t="shared" si="193"/>
        <v/>
      </c>
      <c r="I3085" s="12" t="str">
        <f t="shared" si="194"/>
        <v/>
      </c>
      <c r="J3085" s="14" t="str">
        <f t="shared" si="195"/>
        <v/>
      </c>
    </row>
    <row r="3086" spans="4:10" x14ac:dyDescent="0.25">
      <c r="D3086" s="5">
        <v>25904</v>
      </c>
      <c r="E3086" s="7">
        <v>42410</v>
      </c>
      <c r="G3086" s="11" t="str">
        <f t="shared" si="192"/>
        <v/>
      </c>
      <c r="H3086" s="12" t="str">
        <f t="shared" si="193"/>
        <v/>
      </c>
      <c r="I3086" s="12" t="str">
        <f t="shared" si="194"/>
        <v/>
      </c>
      <c r="J3086" s="14" t="str">
        <f t="shared" si="195"/>
        <v/>
      </c>
    </row>
    <row r="3087" spans="4:10" x14ac:dyDescent="0.25">
      <c r="D3087" s="5">
        <v>25905</v>
      </c>
      <c r="E3087" s="7">
        <v>42402</v>
      </c>
      <c r="G3087" s="11" t="str">
        <f t="shared" si="192"/>
        <v/>
      </c>
      <c r="H3087" s="12" t="str">
        <f t="shared" si="193"/>
        <v/>
      </c>
      <c r="I3087" s="12" t="str">
        <f t="shared" si="194"/>
        <v/>
      </c>
      <c r="J3087" s="14" t="str">
        <f t="shared" si="195"/>
        <v/>
      </c>
    </row>
    <row r="3088" spans="4:10" x14ac:dyDescent="0.25">
      <c r="D3088" s="5">
        <v>25906</v>
      </c>
      <c r="E3088" s="7">
        <v>42402</v>
      </c>
      <c r="G3088" s="11" t="str">
        <f t="shared" si="192"/>
        <v/>
      </c>
      <c r="H3088" s="12" t="str">
        <f t="shared" si="193"/>
        <v/>
      </c>
      <c r="I3088" s="12" t="str">
        <f t="shared" si="194"/>
        <v/>
      </c>
      <c r="J3088" s="14" t="str">
        <f t="shared" si="195"/>
        <v/>
      </c>
    </row>
    <row r="3089" spans="4:10" x14ac:dyDescent="0.25">
      <c r="D3089" s="5">
        <v>25907</v>
      </c>
      <c r="E3089" s="7">
        <v>42402</v>
      </c>
      <c r="G3089" s="11" t="str">
        <f t="shared" si="192"/>
        <v/>
      </c>
      <c r="H3089" s="12" t="str">
        <f t="shared" si="193"/>
        <v/>
      </c>
      <c r="I3089" s="12" t="str">
        <f t="shared" si="194"/>
        <v/>
      </c>
      <c r="J3089" s="14" t="str">
        <f t="shared" si="195"/>
        <v/>
      </c>
    </row>
    <row r="3090" spans="4:10" x14ac:dyDescent="0.25">
      <c r="D3090" s="5">
        <v>25908</v>
      </c>
      <c r="E3090" s="7">
        <v>42402</v>
      </c>
      <c r="G3090" s="11" t="str">
        <f t="shared" si="192"/>
        <v/>
      </c>
      <c r="H3090" s="12" t="str">
        <f t="shared" si="193"/>
        <v/>
      </c>
      <c r="I3090" s="12" t="str">
        <f t="shared" si="194"/>
        <v/>
      </c>
      <c r="J3090" s="14" t="str">
        <f t="shared" si="195"/>
        <v/>
      </c>
    </row>
    <row r="3091" spans="4:10" x14ac:dyDescent="0.25">
      <c r="D3091" s="5">
        <v>25909</v>
      </c>
      <c r="E3091" s="7">
        <v>42396</v>
      </c>
      <c r="G3091" s="11" t="str">
        <f t="shared" si="192"/>
        <v/>
      </c>
      <c r="H3091" s="12" t="str">
        <f t="shared" si="193"/>
        <v/>
      </c>
      <c r="I3091" s="12" t="str">
        <f t="shared" si="194"/>
        <v/>
      </c>
      <c r="J3091" s="14" t="str">
        <f t="shared" si="195"/>
        <v/>
      </c>
    </row>
    <row r="3092" spans="4:10" x14ac:dyDescent="0.25">
      <c r="D3092" s="5">
        <v>25915</v>
      </c>
      <c r="E3092" s="7">
        <v>42396</v>
      </c>
      <c r="G3092" s="11" t="str">
        <f t="shared" si="192"/>
        <v/>
      </c>
      <c r="H3092" s="12" t="str">
        <f t="shared" si="193"/>
        <v/>
      </c>
      <c r="I3092" s="12" t="str">
        <f t="shared" si="194"/>
        <v/>
      </c>
      <c r="J3092" s="14" t="str">
        <f t="shared" si="195"/>
        <v/>
      </c>
    </row>
    <row r="3093" spans="4:10" x14ac:dyDescent="0.25">
      <c r="D3093" s="5">
        <v>25917</v>
      </c>
      <c r="E3093" s="7">
        <v>42381</v>
      </c>
      <c r="G3093" s="11" t="str">
        <f t="shared" si="192"/>
        <v/>
      </c>
      <c r="H3093" s="12" t="str">
        <f t="shared" si="193"/>
        <v/>
      </c>
      <c r="I3093" s="12" t="str">
        <f t="shared" si="194"/>
        <v/>
      </c>
      <c r="J3093" s="14" t="str">
        <f t="shared" si="195"/>
        <v/>
      </c>
    </row>
    <row r="3094" spans="4:10" x14ac:dyDescent="0.25">
      <c r="D3094" s="5">
        <v>25918</v>
      </c>
      <c r="E3094" s="7">
        <v>42403</v>
      </c>
      <c r="G3094" s="11" t="str">
        <f t="shared" si="192"/>
        <v/>
      </c>
      <c r="H3094" s="12" t="str">
        <f t="shared" si="193"/>
        <v/>
      </c>
      <c r="I3094" s="12" t="str">
        <f t="shared" si="194"/>
        <v/>
      </c>
      <c r="J3094" s="14" t="str">
        <f t="shared" si="195"/>
        <v/>
      </c>
    </row>
    <row r="3095" spans="4:10" x14ac:dyDescent="0.25">
      <c r="D3095" s="5">
        <v>25923</v>
      </c>
      <c r="E3095" s="7">
        <v>42396</v>
      </c>
      <c r="G3095" s="11" t="str">
        <f t="shared" si="192"/>
        <v/>
      </c>
      <c r="H3095" s="12" t="str">
        <f t="shared" si="193"/>
        <v/>
      </c>
      <c r="I3095" s="12" t="str">
        <f t="shared" si="194"/>
        <v/>
      </c>
      <c r="J3095" s="14" t="str">
        <f t="shared" si="195"/>
        <v/>
      </c>
    </row>
    <row r="3096" spans="4:10" x14ac:dyDescent="0.25">
      <c r="D3096" s="5">
        <v>25924</v>
      </c>
      <c r="E3096" s="7">
        <v>42403</v>
      </c>
      <c r="G3096" s="11" t="str">
        <f t="shared" si="192"/>
        <v/>
      </c>
      <c r="H3096" s="12" t="str">
        <f t="shared" si="193"/>
        <v/>
      </c>
      <c r="I3096" s="12" t="str">
        <f t="shared" si="194"/>
        <v/>
      </c>
      <c r="J3096" s="14" t="str">
        <f t="shared" si="195"/>
        <v/>
      </c>
    </row>
    <row r="3097" spans="4:10" x14ac:dyDescent="0.25">
      <c r="D3097" s="5">
        <v>25925</v>
      </c>
      <c r="E3097" s="7">
        <v>42403</v>
      </c>
      <c r="G3097" s="11" t="str">
        <f t="shared" si="192"/>
        <v/>
      </c>
      <c r="H3097" s="12" t="str">
        <f t="shared" si="193"/>
        <v/>
      </c>
      <c r="I3097" s="12" t="str">
        <f t="shared" si="194"/>
        <v/>
      </c>
      <c r="J3097" s="14" t="str">
        <f t="shared" si="195"/>
        <v/>
      </c>
    </row>
    <row r="3098" spans="4:10" x14ac:dyDescent="0.25">
      <c r="D3098" s="5">
        <v>25927</v>
      </c>
      <c r="E3098" s="7">
        <v>42403</v>
      </c>
      <c r="G3098" s="11" t="str">
        <f t="shared" si="192"/>
        <v/>
      </c>
      <c r="H3098" s="12" t="str">
        <f t="shared" si="193"/>
        <v/>
      </c>
      <c r="I3098" s="12" t="str">
        <f t="shared" si="194"/>
        <v/>
      </c>
      <c r="J3098" s="14" t="str">
        <f t="shared" si="195"/>
        <v/>
      </c>
    </row>
    <row r="3099" spans="4:10" x14ac:dyDescent="0.25">
      <c r="D3099" s="5">
        <v>25928</v>
      </c>
      <c r="E3099" s="7">
        <v>42403</v>
      </c>
      <c r="G3099" s="11" t="str">
        <f t="shared" si="192"/>
        <v/>
      </c>
      <c r="H3099" s="12" t="str">
        <f t="shared" si="193"/>
        <v/>
      </c>
      <c r="I3099" s="12" t="str">
        <f t="shared" si="194"/>
        <v/>
      </c>
      <c r="J3099" s="14" t="str">
        <f t="shared" si="195"/>
        <v/>
      </c>
    </row>
    <row r="3100" spans="4:10" x14ac:dyDescent="0.25">
      <c r="D3100" s="5">
        <v>25929</v>
      </c>
      <c r="E3100" s="7">
        <v>42381</v>
      </c>
      <c r="G3100" s="11" t="str">
        <f t="shared" si="192"/>
        <v/>
      </c>
      <c r="H3100" s="12" t="str">
        <f t="shared" si="193"/>
        <v/>
      </c>
      <c r="I3100" s="12" t="str">
        <f t="shared" si="194"/>
        <v/>
      </c>
      <c r="J3100" s="14" t="str">
        <f t="shared" si="195"/>
        <v/>
      </c>
    </row>
    <row r="3101" spans="4:10" x14ac:dyDescent="0.25">
      <c r="D3101" s="5">
        <v>25930</v>
      </c>
      <c r="E3101" s="7">
        <v>42382</v>
      </c>
      <c r="G3101" s="11" t="str">
        <f t="shared" si="192"/>
        <v/>
      </c>
      <c r="H3101" s="12" t="str">
        <f t="shared" si="193"/>
        <v/>
      </c>
      <c r="I3101" s="12" t="str">
        <f t="shared" si="194"/>
        <v/>
      </c>
      <c r="J3101" s="14" t="str">
        <f t="shared" si="195"/>
        <v/>
      </c>
    </row>
    <row r="3102" spans="4:10" x14ac:dyDescent="0.25">
      <c r="D3102" s="5">
        <v>25931</v>
      </c>
      <c r="E3102" s="7">
        <v>42389</v>
      </c>
      <c r="G3102" s="11" t="str">
        <f t="shared" si="192"/>
        <v/>
      </c>
      <c r="H3102" s="12" t="str">
        <f t="shared" si="193"/>
        <v/>
      </c>
      <c r="I3102" s="12" t="str">
        <f t="shared" si="194"/>
        <v/>
      </c>
      <c r="J3102" s="14" t="str">
        <f t="shared" si="195"/>
        <v/>
      </c>
    </row>
    <row r="3103" spans="4:10" x14ac:dyDescent="0.25">
      <c r="D3103" s="5">
        <v>25932</v>
      </c>
      <c r="E3103" s="7">
        <v>42381</v>
      </c>
      <c r="G3103" s="11" t="str">
        <f t="shared" si="192"/>
        <v/>
      </c>
      <c r="H3103" s="12" t="str">
        <f t="shared" si="193"/>
        <v/>
      </c>
      <c r="I3103" s="12" t="str">
        <f t="shared" si="194"/>
        <v/>
      </c>
      <c r="J3103" s="14" t="str">
        <f t="shared" si="195"/>
        <v/>
      </c>
    </row>
    <row r="3104" spans="4:10" x14ac:dyDescent="0.25">
      <c r="D3104" s="5">
        <v>25933</v>
      </c>
      <c r="E3104" s="7">
        <v>42402</v>
      </c>
      <c r="G3104" s="11" t="str">
        <f t="shared" si="192"/>
        <v/>
      </c>
      <c r="H3104" s="12" t="str">
        <f t="shared" si="193"/>
        <v/>
      </c>
      <c r="I3104" s="12" t="str">
        <f t="shared" si="194"/>
        <v/>
      </c>
      <c r="J3104" s="14" t="str">
        <f t="shared" si="195"/>
        <v/>
      </c>
    </row>
    <row r="3105" spans="4:10" x14ac:dyDescent="0.25">
      <c r="D3105" s="5">
        <v>25934</v>
      </c>
      <c r="E3105" s="7">
        <v>42382</v>
      </c>
      <c r="G3105" s="11" t="str">
        <f t="shared" si="192"/>
        <v/>
      </c>
      <c r="H3105" s="12" t="str">
        <f t="shared" si="193"/>
        <v/>
      </c>
      <c r="I3105" s="12" t="str">
        <f t="shared" si="194"/>
        <v/>
      </c>
      <c r="J3105" s="14" t="str">
        <f t="shared" si="195"/>
        <v/>
      </c>
    </row>
    <row r="3106" spans="4:10" x14ac:dyDescent="0.25">
      <c r="D3106" s="5">
        <v>25935</v>
      </c>
      <c r="E3106" s="7">
        <v>42387</v>
      </c>
      <c r="G3106" s="11" t="str">
        <f t="shared" si="192"/>
        <v/>
      </c>
      <c r="H3106" s="12" t="str">
        <f t="shared" si="193"/>
        <v/>
      </c>
      <c r="I3106" s="12" t="str">
        <f t="shared" si="194"/>
        <v/>
      </c>
      <c r="J3106" s="14" t="str">
        <f t="shared" si="195"/>
        <v/>
      </c>
    </row>
    <row r="3107" spans="4:10" x14ac:dyDescent="0.25">
      <c r="D3107" s="5">
        <v>25936</v>
      </c>
      <c r="E3107" s="7">
        <v>42387</v>
      </c>
      <c r="G3107" s="11" t="str">
        <f t="shared" si="192"/>
        <v/>
      </c>
      <c r="H3107" s="12" t="str">
        <f t="shared" si="193"/>
        <v/>
      </c>
      <c r="I3107" s="12" t="str">
        <f t="shared" si="194"/>
        <v/>
      </c>
      <c r="J3107" s="14" t="str">
        <f t="shared" si="195"/>
        <v/>
      </c>
    </row>
    <row r="3108" spans="4:10" x14ac:dyDescent="0.25">
      <c r="D3108" s="5">
        <v>25937</v>
      </c>
      <c r="E3108" s="7">
        <v>42381</v>
      </c>
      <c r="G3108" s="11" t="str">
        <f t="shared" si="192"/>
        <v/>
      </c>
      <c r="H3108" s="12" t="str">
        <f t="shared" si="193"/>
        <v/>
      </c>
      <c r="I3108" s="12" t="str">
        <f t="shared" si="194"/>
        <v/>
      </c>
      <c r="J3108" s="14" t="str">
        <f t="shared" si="195"/>
        <v/>
      </c>
    </row>
    <row r="3109" spans="4:10" x14ac:dyDescent="0.25">
      <c r="D3109" s="5">
        <v>25938</v>
      </c>
      <c r="E3109" s="7">
        <v>42388</v>
      </c>
      <c r="G3109" s="11" t="str">
        <f t="shared" si="192"/>
        <v/>
      </c>
      <c r="H3109" s="12" t="str">
        <f t="shared" si="193"/>
        <v/>
      </c>
      <c r="I3109" s="12" t="str">
        <f t="shared" si="194"/>
        <v/>
      </c>
      <c r="J3109" s="14" t="str">
        <f t="shared" si="195"/>
        <v/>
      </c>
    </row>
    <row r="3110" spans="4:10" x14ac:dyDescent="0.25">
      <c r="D3110" s="5">
        <v>25939</v>
      </c>
      <c r="E3110" s="7">
        <v>42388</v>
      </c>
      <c r="G3110" s="11" t="str">
        <f t="shared" si="192"/>
        <v/>
      </c>
      <c r="H3110" s="12" t="str">
        <f t="shared" si="193"/>
        <v/>
      </c>
      <c r="I3110" s="12" t="str">
        <f t="shared" si="194"/>
        <v/>
      </c>
      <c r="J3110" s="14" t="str">
        <f t="shared" si="195"/>
        <v/>
      </c>
    </row>
    <row r="3111" spans="4:10" x14ac:dyDescent="0.25">
      <c r="D3111" s="5">
        <v>25941</v>
      </c>
      <c r="E3111" s="7">
        <v>42382</v>
      </c>
      <c r="G3111" s="11" t="str">
        <f t="shared" si="192"/>
        <v/>
      </c>
      <c r="H3111" s="12" t="str">
        <f t="shared" si="193"/>
        <v/>
      </c>
      <c r="I3111" s="12" t="str">
        <f t="shared" si="194"/>
        <v/>
      </c>
      <c r="J3111" s="14" t="str">
        <f t="shared" si="195"/>
        <v/>
      </c>
    </row>
    <row r="3112" spans="4:10" x14ac:dyDescent="0.25">
      <c r="D3112" s="5">
        <v>25943</v>
      </c>
      <c r="E3112" s="7">
        <v>42382</v>
      </c>
      <c r="G3112" s="11" t="str">
        <f t="shared" si="192"/>
        <v/>
      </c>
      <c r="H3112" s="12" t="str">
        <f t="shared" si="193"/>
        <v/>
      </c>
      <c r="I3112" s="12" t="str">
        <f t="shared" si="194"/>
        <v/>
      </c>
      <c r="J3112" s="14" t="str">
        <f t="shared" si="195"/>
        <v/>
      </c>
    </row>
    <row r="3113" spans="4:10" x14ac:dyDescent="0.25">
      <c r="D3113" s="5">
        <v>25944</v>
      </c>
      <c r="E3113" s="7">
        <v>42383</v>
      </c>
      <c r="G3113" s="11" t="str">
        <f t="shared" si="192"/>
        <v/>
      </c>
      <c r="H3113" s="12" t="str">
        <f t="shared" si="193"/>
        <v/>
      </c>
      <c r="I3113" s="12" t="str">
        <f t="shared" si="194"/>
        <v/>
      </c>
      <c r="J3113" s="14" t="str">
        <f t="shared" si="195"/>
        <v/>
      </c>
    </row>
    <row r="3114" spans="4:10" x14ac:dyDescent="0.25">
      <c r="D3114" s="5">
        <v>25945</v>
      </c>
      <c r="E3114" s="7">
        <v>42390</v>
      </c>
      <c r="G3114" s="11" t="str">
        <f t="shared" si="192"/>
        <v/>
      </c>
      <c r="H3114" s="12" t="str">
        <f t="shared" si="193"/>
        <v/>
      </c>
      <c r="I3114" s="12" t="str">
        <f t="shared" si="194"/>
        <v/>
      </c>
      <c r="J3114" s="14" t="str">
        <f t="shared" si="195"/>
        <v/>
      </c>
    </row>
    <row r="3115" spans="4:10" x14ac:dyDescent="0.25">
      <c r="D3115" s="5">
        <v>25948</v>
      </c>
      <c r="E3115" s="7">
        <v>42384</v>
      </c>
      <c r="G3115" s="11" t="str">
        <f t="shared" si="192"/>
        <v/>
      </c>
      <c r="H3115" s="12" t="str">
        <f t="shared" si="193"/>
        <v/>
      </c>
      <c r="I3115" s="12" t="str">
        <f t="shared" si="194"/>
        <v/>
      </c>
      <c r="J3115" s="14" t="str">
        <f t="shared" si="195"/>
        <v/>
      </c>
    </row>
    <row r="3116" spans="4:10" x14ac:dyDescent="0.25">
      <c r="D3116" s="5">
        <v>25949</v>
      </c>
      <c r="E3116" s="7">
        <v>42390</v>
      </c>
      <c r="G3116" s="11" t="str">
        <f t="shared" si="192"/>
        <v/>
      </c>
      <c r="H3116" s="12" t="str">
        <f t="shared" si="193"/>
        <v/>
      </c>
      <c r="I3116" s="12" t="str">
        <f t="shared" si="194"/>
        <v/>
      </c>
      <c r="J3116" s="14" t="str">
        <f t="shared" si="195"/>
        <v/>
      </c>
    </row>
    <row r="3117" spans="4:10" x14ac:dyDescent="0.25">
      <c r="D3117" s="5">
        <v>25950</v>
      </c>
      <c r="E3117" s="7">
        <v>42384</v>
      </c>
      <c r="G3117" s="11" t="str">
        <f t="shared" si="192"/>
        <v/>
      </c>
      <c r="H3117" s="12" t="str">
        <f t="shared" si="193"/>
        <v/>
      </c>
      <c r="I3117" s="12" t="str">
        <f t="shared" si="194"/>
        <v/>
      </c>
      <c r="J3117" s="14" t="str">
        <f t="shared" si="195"/>
        <v/>
      </c>
    </row>
    <row r="3118" spans="4:10" x14ac:dyDescent="0.25">
      <c r="D3118" s="5">
        <v>25951</v>
      </c>
      <c r="E3118" s="7">
        <v>42387</v>
      </c>
      <c r="G3118" s="11" t="str">
        <f t="shared" si="192"/>
        <v/>
      </c>
      <c r="H3118" s="12" t="str">
        <f t="shared" si="193"/>
        <v/>
      </c>
      <c r="I3118" s="12" t="str">
        <f t="shared" si="194"/>
        <v/>
      </c>
      <c r="J3118" s="14" t="str">
        <f t="shared" si="195"/>
        <v/>
      </c>
    </row>
    <row r="3119" spans="4:10" x14ac:dyDescent="0.25">
      <c r="D3119" s="5">
        <v>25952</v>
      </c>
      <c r="E3119" s="7">
        <v>42383</v>
      </c>
      <c r="G3119" s="11" t="str">
        <f t="shared" si="192"/>
        <v/>
      </c>
      <c r="H3119" s="12" t="str">
        <f t="shared" si="193"/>
        <v/>
      </c>
      <c r="I3119" s="12" t="str">
        <f t="shared" si="194"/>
        <v/>
      </c>
      <c r="J3119" s="14" t="str">
        <f t="shared" si="195"/>
        <v/>
      </c>
    </row>
    <row r="3120" spans="4:10" x14ac:dyDescent="0.25">
      <c r="D3120" s="5">
        <v>25955</v>
      </c>
      <c r="E3120" s="7">
        <v>42389</v>
      </c>
      <c r="G3120" s="11" t="str">
        <f t="shared" si="192"/>
        <v/>
      </c>
      <c r="H3120" s="12" t="str">
        <f t="shared" si="193"/>
        <v/>
      </c>
      <c r="I3120" s="12" t="str">
        <f t="shared" si="194"/>
        <v/>
      </c>
      <c r="J3120" s="14" t="str">
        <f t="shared" si="195"/>
        <v/>
      </c>
    </row>
    <row r="3121" spans="4:10" x14ac:dyDescent="0.25">
      <c r="D3121" s="5">
        <v>25956</v>
      </c>
      <c r="E3121" s="7">
        <v>42389</v>
      </c>
      <c r="G3121" s="11" t="str">
        <f t="shared" si="192"/>
        <v/>
      </c>
      <c r="H3121" s="12" t="str">
        <f t="shared" si="193"/>
        <v/>
      </c>
      <c r="I3121" s="12" t="str">
        <f t="shared" si="194"/>
        <v/>
      </c>
      <c r="J3121" s="14" t="str">
        <f t="shared" si="195"/>
        <v/>
      </c>
    </row>
    <row r="3122" spans="4:10" x14ac:dyDescent="0.25">
      <c r="D3122" s="5">
        <v>25957</v>
      </c>
      <c r="E3122" s="7">
        <v>42384</v>
      </c>
      <c r="G3122" s="11" t="str">
        <f t="shared" si="192"/>
        <v/>
      </c>
      <c r="H3122" s="12" t="str">
        <f t="shared" si="193"/>
        <v/>
      </c>
      <c r="I3122" s="12" t="str">
        <f t="shared" si="194"/>
        <v/>
      </c>
      <c r="J3122" s="14" t="str">
        <f t="shared" si="195"/>
        <v/>
      </c>
    </row>
    <row r="3123" spans="4:10" x14ac:dyDescent="0.25">
      <c r="D3123" s="5">
        <v>25958</v>
      </c>
      <c r="E3123" s="7">
        <v>42405</v>
      </c>
      <c r="G3123" s="11" t="str">
        <f t="shared" si="192"/>
        <v/>
      </c>
      <c r="H3123" s="12" t="str">
        <f t="shared" si="193"/>
        <v/>
      </c>
      <c r="I3123" s="12" t="str">
        <f t="shared" si="194"/>
        <v/>
      </c>
      <c r="J3123" s="14" t="str">
        <f t="shared" si="195"/>
        <v/>
      </c>
    </row>
    <row r="3124" spans="4:10" x14ac:dyDescent="0.25">
      <c r="D3124" s="5">
        <v>25959</v>
      </c>
      <c r="E3124" s="7">
        <v>42384</v>
      </c>
      <c r="G3124" s="11" t="str">
        <f t="shared" si="192"/>
        <v/>
      </c>
      <c r="H3124" s="12" t="str">
        <f t="shared" si="193"/>
        <v/>
      </c>
      <c r="I3124" s="12" t="str">
        <f t="shared" si="194"/>
        <v/>
      </c>
      <c r="J3124" s="14" t="str">
        <f t="shared" si="195"/>
        <v/>
      </c>
    </row>
    <row r="3125" spans="4:10" x14ac:dyDescent="0.25">
      <c r="D3125" s="5">
        <v>25960</v>
      </c>
      <c r="E3125" s="7">
        <v>42397</v>
      </c>
      <c r="G3125" s="11" t="str">
        <f t="shared" si="192"/>
        <v/>
      </c>
      <c r="H3125" s="12" t="str">
        <f t="shared" si="193"/>
        <v/>
      </c>
      <c r="I3125" s="12" t="str">
        <f t="shared" si="194"/>
        <v/>
      </c>
      <c r="J3125" s="14" t="str">
        <f t="shared" si="195"/>
        <v/>
      </c>
    </row>
    <row r="3126" spans="4:10" x14ac:dyDescent="0.25">
      <c r="D3126" s="5">
        <v>25961</v>
      </c>
      <c r="E3126" s="7">
        <v>42385</v>
      </c>
      <c r="G3126" s="11" t="str">
        <f t="shared" si="192"/>
        <v/>
      </c>
      <c r="H3126" s="12" t="str">
        <f t="shared" si="193"/>
        <v/>
      </c>
      <c r="I3126" s="12" t="str">
        <f t="shared" si="194"/>
        <v/>
      </c>
      <c r="J3126" s="14" t="str">
        <f t="shared" si="195"/>
        <v/>
      </c>
    </row>
    <row r="3127" spans="4:10" x14ac:dyDescent="0.25">
      <c r="D3127" s="5">
        <v>25962</v>
      </c>
      <c r="E3127" s="7">
        <v>42385</v>
      </c>
      <c r="G3127" s="11" t="str">
        <f t="shared" si="192"/>
        <v/>
      </c>
      <c r="H3127" s="12" t="str">
        <f t="shared" si="193"/>
        <v/>
      </c>
      <c r="I3127" s="12" t="str">
        <f t="shared" si="194"/>
        <v/>
      </c>
      <c r="J3127" s="14" t="str">
        <f t="shared" si="195"/>
        <v/>
      </c>
    </row>
    <row r="3128" spans="4:10" x14ac:dyDescent="0.25">
      <c r="D3128" s="5">
        <v>25963</v>
      </c>
      <c r="E3128" s="7">
        <v>42397</v>
      </c>
      <c r="G3128" s="11" t="str">
        <f t="shared" si="192"/>
        <v/>
      </c>
      <c r="H3128" s="12" t="str">
        <f t="shared" si="193"/>
        <v/>
      </c>
      <c r="I3128" s="12" t="str">
        <f t="shared" si="194"/>
        <v/>
      </c>
      <c r="J3128" s="14" t="str">
        <f t="shared" si="195"/>
        <v/>
      </c>
    </row>
    <row r="3129" spans="4:10" x14ac:dyDescent="0.25">
      <c r="D3129" s="5">
        <v>25964</v>
      </c>
      <c r="E3129" s="7">
        <v>42397</v>
      </c>
      <c r="G3129" s="11" t="str">
        <f t="shared" si="192"/>
        <v/>
      </c>
      <c r="H3129" s="12" t="str">
        <f t="shared" si="193"/>
        <v/>
      </c>
      <c r="I3129" s="12" t="str">
        <f t="shared" si="194"/>
        <v/>
      </c>
      <c r="J3129" s="14" t="str">
        <f t="shared" si="195"/>
        <v/>
      </c>
    </row>
    <row r="3130" spans="4:10" x14ac:dyDescent="0.25">
      <c r="D3130" s="5">
        <v>25965</v>
      </c>
      <c r="E3130" s="7">
        <v>42391</v>
      </c>
      <c r="G3130" s="11" t="str">
        <f t="shared" si="192"/>
        <v/>
      </c>
      <c r="H3130" s="12" t="str">
        <f t="shared" si="193"/>
        <v/>
      </c>
      <c r="I3130" s="12" t="str">
        <f t="shared" si="194"/>
        <v/>
      </c>
      <c r="J3130" s="14" t="str">
        <f t="shared" si="195"/>
        <v/>
      </c>
    </row>
    <row r="3131" spans="4:10" x14ac:dyDescent="0.25">
      <c r="D3131" s="5">
        <v>25966</v>
      </c>
      <c r="E3131" s="7">
        <v>42387</v>
      </c>
      <c r="G3131" s="11" t="str">
        <f t="shared" si="192"/>
        <v/>
      </c>
      <c r="H3131" s="12" t="str">
        <f t="shared" si="193"/>
        <v/>
      </c>
      <c r="I3131" s="12" t="str">
        <f t="shared" si="194"/>
        <v/>
      </c>
      <c r="J3131" s="14" t="str">
        <f t="shared" si="195"/>
        <v/>
      </c>
    </row>
    <row r="3132" spans="4:10" x14ac:dyDescent="0.25">
      <c r="D3132" s="5">
        <v>25967</v>
      </c>
      <c r="E3132" s="7">
        <v>42385</v>
      </c>
      <c r="G3132" s="11" t="str">
        <f t="shared" si="192"/>
        <v/>
      </c>
      <c r="H3132" s="12" t="str">
        <f t="shared" si="193"/>
        <v/>
      </c>
      <c r="I3132" s="12" t="str">
        <f t="shared" si="194"/>
        <v/>
      </c>
      <c r="J3132" s="14" t="str">
        <f t="shared" si="195"/>
        <v/>
      </c>
    </row>
    <row r="3133" spans="4:10" x14ac:dyDescent="0.25">
      <c r="D3133" s="5">
        <v>25968</v>
      </c>
      <c r="E3133" s="7">
        <v>42394</v>
      </c>
      <c r="G3133" s="11" t="str">
        <f t="shared" si="192"/>
        <v/>
      </c>
      <c r="H3133" s="12" t="str">
        <f t="shared" si="193"/>
        <v/>
      </c>
      <c r="I3133" s="12" t="str">
        <f t="shared" si="194"/>
        <v/>
      </c>
      <c r="J3133" s="14" t="str">
        <f t="shared" si="195"/>
        <v/>
      </c>
    </row>
    <row r="3134" spans="4:10" x14ac:dyDescent="0.25">
      <c r="D3134" s="5">
        <v>25969</v>
      </c>
      <c r="E3134" s="7">
        <v>42402</v>
      </c>
      <c r="G3134" s="11" t="str">
        <f t="shared" si="192"/>
        <v/>
      </c>
      <c r="H3134" s="12" t="str">
        <f t="shared" si="193"/>
        <v/>
      </c>
      <c r="I3134" s="12" t="str">
        <f t="shared" si="194"/>
        <v/>
      </c>
      <c r="J3134" s="14" t="str">
        <f t="shared" si="195"/>
        <v/>
      </c>
    </row>
    <row r="3135" spans="4:10" x14ac:dyDescent="0.25">
      <c r="D3135" s="5">
        <v>25971</v>
      </c>
      <c r="E3135" s="7">
        <v>42405</v>
      </c>
      <c r="G3135" s="11" t="str">
        <f t="shared" si="192"/>
        <v/>
      </c>
      <c r="H3135" s="12" t="str">
        <f t="shared" si="193"/>
        <v/>
      </c>
      <c r="I3135" s="12" t="str">
        <f t="shared" si="194"/>
        <v/>
      </c>
      <c r="J3135" s="14" t="str">
        <f t="shared" si="195"/>
        <v/>
      </c>
    </row>
    <row r="3136" spans="4:10" x14ac:dyDescent="0.25">
      <c r="D3136" s="5">
        <v>25972</v>
      </c>
      <c r="E3136" s="7">
        <v>42385</v>
      </c>
      <c r="G3136" s="11" t="str">
        <f t="shared" si="192"/>
        <v/>
      </c>
      <c r="H3136" s="12" t="str">
        <f t="shared" si="193"/>
        <v/>
      </c>
      <c r="I3136" s="12" t="str">
        <f t="shared" si="194"/>
        <v/>
      </c>
      <c r="J3136" s="14" t="str">
        <f t="shared" si="195"/>
        <v/>
      </c>
    </row>
    <row r="3137" spans="4:10" x14ac:dyDescent="0.25">
      <c r="D3137" s="5">
        <v>25973</v>
      </c>
      <c r="E3137" s="7">
        <v>42385</v>
      </c>
      <c r="G3137" s="11" t="str">
        <f t="shared" si="192"/>
        <v/>
      </c>
      <c r="H3137" s="12" t="str">
        <f t="shared" si="193"/>
        <v/>
      </c>
      <c r="I3137" s="12" t="str">
        <f t="shared" si="194"/>
        <v/>
      </c>
      <c r="J3137" s="14" t="str">
        <f t="shared" si="195"/>
        <v/>
      </c>
    </row>
    <row r="3138" spans="4:10" x14ac:dyDescent="0.25">
      <c r="D3138" s="5">
        <v>25974</v>
      </c>
      <c r="E3138" s="7">
        <v>42385</v>
      </c>
      <c r="G3138" s="11" t="str">
        <f t="shared" ref="G3138:G3201" si="196">IF(COUNTIF(D$2:D$3220,A3138)&gt;0,A3138,"")</f>
        <v/>
      </c>
      <c r="H3138" s="12" t="str">
        <f t="shared" ref="H3138:H3201" si="197">IF(G3138&lt;&gt;"",B3138,"")</f>
        <v/>
      </c>
      <c r="I3138" s="12" t="str">
        <f t="shared" ref="I3138:I3201" si="198">IF(G3138&lt;&gt;"",VLOOKUP(G3138,D$2:E$3220,2,0),"")</f>
        <v/>
      </c>
      <c r="J3138" s="14" t="str">
        <f t="shared" ref="J3138:J3201" si="199">IF(H3138&gt;I3138,H3138-I3138,IF(H3138&lt;I3138,"- "&amp;INT(I3138-H3138),""))</f>
        <v/>
      </c>
    </row>
    <row r="3139" spans="4:10" x14ac:dyDescent="0.25">
      <c r="D3139" s="5">
        <v>25976</v>
      </c>
      <c r="E3139" s="7">
        <v>42395</v>
      </c>
      <c r="G3139" s="11" t="str">
        <f t="shared" si="196"/>
        <v/>
      </c>
      <c r="H3139" s="12" t="str">
        <f t="shared" si="197"/>
        <v/>
      </c>
      <c r="I3139" s="12" t="str">
        <f t="shared" si="198"/>
        <v/>
      </c>
      <c r="J3139" s="14" t="str">
        <f t="shared" si="199"/>
        <v/>
      </c>
    </row>
    <row r="3140" spans="4:10" x14ac:dyDescent="0.25">
      <c r="D3140" s="5">
        <v>25977</v>
      </c>
      <c r="E3140" s="7">
        <v>42397</v>
      </c>
      <c r="G3140" s="11" t="str">
        <f t="shared" si="196"/>
        <v/>
      </c>
      <c r="H3140" s="12" t="str">
        <f t="shared" si="197"/>
        <v/>
      </c>
      <c r="I3140" s="12" t="str">
        <f t="shared" si="198"/>
        <v/>
      </c>
      <c r="J3140" s="14" t="str">
        <f t="shared" si="199"/>
        <v/>
      </c>
    </row>
    <row r="3141" spans="4:10" x14ac:dyDescent="0.25">
      <c r="D3141" s="5">
        <v>25978</v>
      </c>
      <c r="E3141" s="7">
        <v>42397</v>
      </c>
      <c r="G3141" s="11" t="str">
        <f t="shared" si="196"/>
        <v/>
      </c>
      <c r="H3141" s="12" t="str">
        <f t="shared" si="197"/>
        <v/>
      </c>
      <c r="I3141" s="12" t="str">
        <f t="shared" si="198"/>
        <v/>
      </c>
      <c r="J3141" s="14" t="str">
        <f t="shared" si="199"/>
        <v/>
      </c>
    </row>
    <row r="3142" spans="4:10" x14ac:dyDescent="0.25">
      <c r="D3142" s="5">
        <v>25979</v>
      </c>
      <c r="E3142" s="7">
        <v>42397</v>
      </c>
      <c r="G3142" s="11" t="str">
        <f t="shared" si="196"/>
        <v/>
      </c>
      <c r="H3142" s="12" t="str">
        <f t="shared" si="197"/>
        <v/>
      </c>
      <c r="I3142" s="12" t="str">
        <f t="shared" si="198"/>
        <v/>
      </c>
      <c r="J3142" s="14" t="str">
        <f t="shared" si="199"/>
        <v/>
      </c>
    </row>
    <row r="3143" spans="4:10" x14ac:dyDescent="0.25">
      <c r="D3143" s="5">
        <v>25980</v>
      </c>
      <c r="E3143" s="7">
        <v>42394</v>
      </c>
      <c r="G3143" s="11" t="str">
        <f t="shared" si="196"/>
        <v/>
      </c>
      <c r="H3143" s="12" t="str">
        <f t="shared" si="197"/>
        <v/>
      </c>
      <c r="I3143" s="12" t="str">
        <f t="shared" si="198"/>
        <v/>
      </c>
      <c r="J3143" s="14" t="str">
        <f t="shared" si="199"/>
        <v/>
      </c>
    </row>
    <row r="3144" spans="4:10" x14ac:dyDescent="0.25">
      <c r="D3144" s="5">
        <v>25981</v>
      </c>
      <c r="E3144" s="7">
        <v>42391</v>
      </c>
      <c r="G3144" s="11" t="str">
        <f t="shared" si="196"/>
        <v/>
      </c>
      <c r="H3144" s="12" t="str">
        <f t="shared" si="197"/>
        <v/>
      </c>
      <c r="I3144" s="12" t="str">
        <f t="shared" si="198"/>
        <v/>
      </c>
      <c r="J3144" s="14" t="str">
        <f t="shared" si="199"/>
        <v/>
      </c>
    </row>
    <row r="3145" spans="4:10" x14ac:dyDescent="0.25">
      <c r="D3145" s="5">
        <v>25982</v>
      </c>
      <c r="E3145" s="7">
        <v>42403</v>
      </c>
      <c r="G3145" s="11" t="str">
        <f t="shared" si="196"/>
        <v/>
      </c>
      <c r="H3145" s="12" t="str">
        <f t="shared" si="197"/>
        <v/>
      </c>
      <c r="I3145" s="12" t="str">
        <f t="shared" si="198"/>
        <v/>
      </c>
      <c r="J3145" s="14" t="str">
        <f t="shared" si="199"/>
        <v/>
      </c>
    </row>
    <row r="3146" spans="4:10" x14ac:dyDescent="0.25">
      <c r="D3146" s="5">
        <v>25983</v>
      </c>
      <c r="E3146" s="7">
        <v>42394</v>
      </c>
      <c r="G3146" s="11" t="str">
        <f t="shared" si="196"/>
        <v/>
      </c>
      <c r="H3146" s="12" t="str">
        <f t="shared" si="197"/>
        <v/>
      </c>
      <c r="I3146" s="12" t="str">
        <f t="shared" si="198"/>
        <v/>
      </c>
      <c r="J3146" s="14" t="str">
        <f t="shared" si="199"/>
        <v/>
      </c>
    </row>
    <row r="3147" spans="4:10" x14ac:dyDescent="0.25">
      <c r="D3147" s="5">
        <v>25984</v>
      </c>
      <c r="E3147" s="7">
        <v>42410</v>
      </c>
      <c r="G3147" s="11" t="str">
        <f t="shared" si="196"/>
        <v/>
      </c>
      <c r="H3147" s="12" t="str">
        <f t="shared" si="197"/>
        <v/>
      </c>
      <c r="I3147" s="12" t="str">
        <f t="shared" si="198"/>
        <v/>
      </c>
      <c r="J3147" s="14" t="str">
        <f t="shared" si="199"/>
        <v/>
      </c>
    </row>
    <row r="3148" spans="4:10" x14ac:dyDescent="0.25">
      <c r="D3148" s="5">
        <v>25987</v>
      </c>
      <c r="E3148" s="7">
        <v>42389</v>
      </c>
      <c r="G3148" s="11" t="str">
        <f t="shared" si="196"/>
        <v/>
      </c>
      <c r="H3148" s="12" t="str">
        <f t="shared" si="197"/>
        <v/>
      </c>
      <c r="I3148" s="12" t="str">
        <f t="shared" si="198"/>
        <v/>
      </c>
      <c r="J3148" s="14" t="str">
        <f t="shared" si="199"/>
        <v/>
      </c>
    </row>
    <row r="3149" spans="4:10" x14ac:dyDescent="0.25">
      <c r="D3149" s="5">
        <v>25989</v>
      </c>
      <c r="E3149" s="7">
        <v>42395</v>
      </c>
      <c r="G3149" s="11" t="str">
        <f t="shared" si="196"/>
        <v/>
      </c>
      <c r="H3149" s="12" t="str">
        <f t="shared" si="197"/>
        <v/>
      </c>
      <c r="I3149" s="12" t="str">
        <f t="shared" si="198"/>
        <v/>
      </c>
      <c r="J3149" s="14" t="str">
        <f t="shared" si="199"/>
        <v/>
      </c>
    </row>
    <row r="3150" spans="4:10" x14ac:dyDescent="0.25">
      <c r="D3150" s="5">
        <v>25990</v>
      </c>
      <c r="E3150" s="7">
        <v>42382</v>
      </c>
      <c r="G3150" s="11" t="str">
        <f t="shared" si="196"/>
        <v/>
      </c>
      <c r="H3150" s="12" t="str">
        <f t="shared" si="197"/>
        <v/>
      </c>
      <c r="I3150" s="12" t="str">
        <f t="shared" si="198"/>
        <v/>
      </c>
      <c r="J3150" s="14" t="str">
        <f t="shared" si="199"/>
        <v/>
      </c>
    </row>
    <row r="3151" spans="4:10" x14ac:dyDescent="0.25">
      <c r="D3151" s="5">
        <v>25991</v>
      </c>
      <c r="E3151" s="7">
        <v>42388</v>
      </c>
      <c r="G3151" s="11" t="str">
        <f t="shared" si="196"/>
        <v/>
      </c>
      <c r="H3151" s="12" t="str">
        <f t="shared" si="197"/>
        <v/>
      </c>
      <c r="I3151" s="12" t="str">
        <f t="shared" si="198"/>
        <v/>
      </c>
      <c r="J3151" s="14" t="str">
        <f t="shared" si="199"/>
        <v/>
      </c>
    </row>
    <row r="3152" spans="4:10" x14ac:dyDescent="0.25">
      <c r="D3152" s="5">
        <v>25992</v>
      </c>
      <c r="E3152" s="7">
        <v>42395</v>
      </c>
      <c r="G3152" s="11" t="str">
        <f t="shared" si="196"/>
        <v/>
      </c>
      <c r="H3152" s="12" t="str">
        <f t="shared" si="197"/>
        <v/>
      </c>
      <c r="I3152" s="12" t="str">
        <f t="shared" si="198"/>
        <v/>
      </c>
      <c r="J3152" s="14" t="str">
        <f t="shared" si="199"/>
        <v/>
      </c>
    </row>
    <row r="3153" spans="4:10" x14ac:dyDescent="0.25">
      <c r="D3153" s="5">
        <v>25993</v>
      </c>
      <c r="E3153" s="7">
        <v>42389</v>
      </c>
      <c r="G3153" s="11" t="str">
        <f t="shared" si="196"/>
        <v/>
      </c>
      <c r="H3153" s="12" t="str">
        <f t="shared" si="197"/>
        <v/>
      </c>
      <c r="I3153" s="12" t="str">
        <f t="shared" si="198"/>
        <v/>
      </c>
      <c r="J3153" s="14" t="str">
        <f t="shared" si="199"/>
        <v/>
      </c>
    </row>
    <row r="3154" spans="4:10" x14ac:dyDescent="0.25">
      <c r="D3154" s="5">
        <v>25994</v>
      </c>
      <c r="E3154" s="7">
        <v>42396</v>
      </c>
      <c r="G3154" s="11" t="str">
        <f t="shared" si="196"/>
        <v/>
      </c>
      <c r="H3154" s="12" t="str">
        <f t="shared" si="197"/>
        <v/>
      </c>
      <c r="I3154" s="12" t="str">
        <f t="shared" si="198"/>
        <v/>
      </c>
      <c r="J3154" s="14" t="str">
        <f t="shared" si="199"/>
        <v/>
      </c>
    </row>
    <row r="3155" spans="4:10" x14ac:dyDescent="0.25">
      <c r="D3155" s="5">
        <v>25996</v>
      </c>
      <c r="E3155" s="7">
        <v>42395</v>
      </c>
      <c r="G3155" s="11" t="str">
        <f t="shared" si="196"/>
        <v/>
      </c>
      <c r="H3155" s="12" t="str">
        <f t="shared" si="197"/>
        <v/>
      </c>
      <c r="I3155" s="12" t="str">
        <f t="shared" si="198"/>
        <v/>
      </c>
      <c r="J3155" s="14" t="str">
        <f t="shared" si="199"/>
        <v/>
      </c>
    </row>
    <row r="3156" spans="4:10" x14ac:dyDescent="0.25">
      <c r="D3156" s="5">
        <v>25997</v>
      </c>
      <c r="E3156" s="7">
        <v>42410</v>
      </c>
      <c r="G3156" s="11" t="str">
        <f t="shared" si="196"/>
        <v/>
      </c>
      <c r="H3156" s="12" t="str">
        <f t="shared" si="197"/>
        <v/>
      </c>
      <c r="I3156" s="12" t="str">
        <f t="shared" si="198"/>
        <v/>
      </c>
      <c r="J3156" s="14" t="str">
        <f t="shared" si="199"/>
        <v/>
      </c>
    </row>
    <row r="3157" spans="4:10" x14ac:dyDescent="0.25">
      <c r="D3157" s="5">
        <v>25998</v>
      </c>
      <c r="E3157" s="7">
        <v>42410</v>
      </c>
      <c r="G3157" s="11" t="str">
        <f t="shared" si="196"/>
        <v/>
      </c>
      <c r="H3157" s="12" t="str">
        <f t="shared" si="197"/>
        <v/>
      </c>
      <c r="I3157" s="12" t="str">
        <f t="shared" si="198"/>
        <v/>
      </c>
      <c r="J3157" s="14" t="str">
        <f t="shared" si="199"/>
        <v/>
      </c>
    </row>
    <row r="3158" spans="4:10" x14ac:dyDescent="0.25">
      <c r="D3158" s="5">
        <v>25999</v>
      </c>
      <c r="E3158" s="7">
        <v>42389</v>
      </c>
      <c r="G3158" s="11" t="str">
        <f t="shared" si="196"/>
        <v/>
      </c>
      <c r="H3158" s="12" t="str">
        <f t="shared" si="197"/>
        <v/>
      </c>
      <c r="I3158" s="12" t="str">
        <f t="shared" si="198"/>
        <v/>
      </c>
      <c r="J3158" s="14" t="str">
        <f t="shared" si="199"/>
        <v/>
      </c>
    </row>
    <row r="3159" spans="4:10" x14ac:dyDescent="0.25">
      <c r="D3159" s="5">
        <v>26000</v>
      </c>
      <c r="E3159" s="7">
        <v>42389</v>
      </c>
      <c r="G3159" s="11" t="str">
        <f t="shared" si="196"/>
        <v/>
      </c>
      <c r="H3159" s="12" t="str">
        <f t="shared" si="197"/>
        <v/>
      </c>
      <c r="I3159" s="12" t="str">
        <f t="shared" si="198"/>
        <v/>
      </c>
      <c r="J3159" s="14" t="str">
        <f t="shared" si="199"/>
        <v/>
      </c>
    </row>
    <row r="3160" spans="4:10" x14ac:dyDescent="0.25">
      <c r="D3160" s="5">
        <v>26001</v>
      </c>
      <c r="E3160" s="7">
        <v>42397</v>
      </c>
      <c r="G3160" s="11" t="str">
        <f t="shared" si="196"/>
        <v/>
      </c>
      <c r="H3160" s="12" t="str">
        <f t="shared" si="197"/>
        <v/>
      </c>
      <c r="I3160" s="12" t="str">
        <f t="shared" si="198"/>
        <v/>
      </c>
      <c r="J3160" s="14" t="str">
        <f t="shared" si="199"/>
        <v/>
      </c>
    </row>
    <row r="3161" spans="4:10" x14ac:dyDescent="0.25">
      <c r="D3161" s="5">
        <v>26002</v>
      </c>
      <c r="E3161" s="7">
        <v>42398</v>
      </c>
      <c r="G3161" s="11" t="str">
        <f t="shared" si="196"/>
        <v/>
      </c>
      <c r="H3161" s="12" t="str">
        <f t="shared" si="197"/>
        <v/>
      </c>
      <c r="I3161" s="12" t="str">
        <f t="shared" si="198"/>
        <v/>
      </c>
      <c r="J3161" s="14" t="str">
        <f t="shared" si="199"/>
        <v/>
      </c>
    </row>
    <row r="3162" spans="4:10" x14ac:dyDescent="0.25">
      <c r="D3162" s="5">
        <v>26003</v>
      </c>
      <c r="E3162" s="7">
        <v>42410</v>
      </c>
      <c r="G3162" s="11" t="str">
        <f t="shared" si="196"/>
        <v/>
      </c>
      <c r="H3162" s="12" t="str">
        <f t="shared" si="197"/>
        <v/>
      </c>
      <c r="I3162" s="12" t="str">
        <f t="shared" si="198"/>
        <v/>
      </c>
      <c r="J3162" s="14" t="str">
        <f t="shared" si="199"/>
        <v/>
      </c>
    </row>
    <row r="3163" spans="4:10" x14ac:dyDescent="0.25">
      <c r="D3163" s="5">
        <v>26004</v>
      </c>
      <c r="E3163" s="7">
        <v>42391</v>
      </c>
      <c r="G3163" s="11" t="str">
        <f t="shared" si="196"/>
        <v/>
      </c>
      <c r="H3163" s="12" t="str">
        <f t="shared" si="197"/>
        <v/>
      </c>
      <c r="I3163" s="12" t="str">
        <f t="shared" si="198"/>
        <v/>
      </c>
      <c r="J3163" s="14" t="str">
        <f t="shared" si="199"/>
        <v/>
      </c>
    </row>
    <row r="3164" spans="4:10" x14ac:dyDescent="0.25">
      <c r="D3164" s="5">
        <v>26005</v>
      </c>
      <c r="E3164" s="7">
        <v>42391.478020833332</v>
      </c>
      <c r="G3164" s="11" t="str">
        <f t="shared" si="196"/>
        <v/>
      </c>
      <c r="H3164" s="12" t="str">
        <f t="shared" si="197"/>
        <v/>
      </c>
      <c r="I3164" s="12" t="str">
        <f t="shared" si="198"/>
        <v/>
      </c>
      <c r="J3164" s="14" t="str">
        <f t="shared" si="199"/>
        <v/>
      </c>
    </row>
    <row r="3165" spans="4:10" x14ac:dyDescent="0.25">
      <c r="D3165" s="5">
        <v>26006</v>
      </c>
      <c r="E3165" s="7">
        <v>42394</v>
      </c>
      <c r="G3165" s="11" t="str">
        <f t="shared" si="196"/>
        <v/>
      </c>
      <c r="H3165" s="12" t="str">
        <f t="shared" si="197"/>
        <v/>
      </c>
      <c r="I3165" s="12" t="str">
        <f t="shared" si="198"/>
        <v/>
      </c>
      <c r="J3165" s="14" t="str">
        <f t="shared" si="199"/>
        <v/>
      </c>
    </row>
    <row r="3166" spans="4:10" x14ac:dyDescent="0.25">
      <c r="D3166" s="5">
        <v>26009</v>
      </c>
      <c r="E3166" s="7">
        <v>42396</v>
      </c>
      <c r="G3166" s="11" t="str">
        <f t="shared" si="196"/>
        <v/>
      </c>
      <c r="H3166" s="12" t="str">
        <f t="shared" si="197"/>
        <v/>
      </c>
      <c r="I3166" s="12" t="str">
        <f t="shared" si="198"/>
        <v/>
      </c>
      <c r="J3166" s="14" t="str">
        <f t="shared" si="199"/>
        <v/>
      </c>
    </row>
    <row r="3167" spans="4:10" x14ac:dyDescent="0.25">
      <c r="D3167" s="5">
        <v>26010</v>
      </c>
      <c r="E3167" s="7">
        <v>42392</v>
      </c>
      <c r="G3167" s="11" t="str">
        <f t="shared" si="196"/>
        <v/>
      </c>
      <c r="H3167" s="12" t="str">
        <f t="shared" si="197"/>
        <v/>
      </c>
      <c r="I3167" s="12" t="str">
        <f t="shared" si="198"/>
        <v/>
      </c>
      <c r="J3167" s="14" t="str">
        <f t="shared" si="199"/>
        <v/>
      </c>
    </row>
    <row r="3168" spans="4:10" x14ac:dyDescent="0.25">
      <c r="D3168" s="5">
        <v>26013</v>
      </c>
      <c r="E3168" s="7">
        <v>42395</v>
      </c>
      <c r="G3168" s="11" t="str">
        <f t="shared" si="196"/>
        <v/>
      </c>
      <c r="H3168" s="12" t="str">
        <f t="shared" si="197"/>
        <v/>
      </c>
      <c r="I3168" s="12" t="str">
        <f t="shared" si="198"/>
        <v/>
      </c>
      <c r="J3168" s="14" t="str">
        <f t="shared" si="199"/>
        <v/>
      </c>
    </row>
    <row r="3169" spans="4:10" x14ac:dyDescent="0.25">
      <c r="D3169" s="5">
        <v>26014</v>
      </c>
      <c r="E3169" s="7">
        <v>42403</v>
      </c>
      <c r="G3169" s="11" t="str">
        <f t="shared" si="196"/>
        <v/>
      </c>
      <c r="H3169" s="12" t="str">
        <f t="shared" si="197"/>
        <v/>
      </c>
      <c r="I3169" s="12" t="str">
        <f t="shared" si="198"/>
        <v/>
      </c>
      <c r="J3169" s="14" t="str">
        <f t="shared" si="199"/>
        <v/>
      </c>
    </row>
    <row r="3170" spans="4:10" x14ac:dyDescent="0.25">
      <c r="D3170" s="5">
        <v>26015</v>
      </c>
      <c r="E3170" s="7">
        <v>42045</v>
      </c>
      <c r="G3170" s="11" t="str">
        <f t="shared" si="196"/>
        <v/>
      </c>
      <c r="H3170" s="12" t="str">
        <f t="shared" si="197"/>
        <v/>
      </c>
      <c r="I3170" s="12" t="str">
        <f t="shared" si="198"/>
        <v/>
      </c>
      <c r="J3170" s="14" t="str">
        <f t="shared" si="199"/>
        <v/>
      </c>
    </row>
    <row r="3171" spans="4:10" x14ac:dyDescent="0.25">
      <c r="D3171" s="5">
        <v>26016</v>
      </c>
      <c r="E3171" s="7">
        <v>42395</v>
      </c>
      <c r="G3171" s="11" t="str">
        <f t="shared" si="196"/>
        <v/>
      </c>
      <c r="H3171" s="12" t="str">
        <f t="shared" si="197"/>
        <v/>
      </c>
      <c r="I3171" s="12" t="str">
        <f t="shared" si="198"/>
        <v/>
      </c>
      <c r="J3171" s="14" t="str">
        <f t="shared" si="199"/>
        <v/>
      </c>
    </row>
    <row r="3172" spans="4:10" x14ac:dyDescent="0.25">
      <c r="D3172" s="5">
        <v>26017</v>
      </c>
      <c r="E3172" s="7">
        <v>42395</v>
      </c>
      <c r="G3172" s="11" t="str">
        <f t="shared" si="196"/>
        <v/>
      </c>
      <c r="H3172" s="12" t="str">
        <f t="shared" si="197"/>
        <v/>
      </c>
      <c r="I3172" s="12" t="str">
        <f t="shared" si="198"/>
        <v/>
      </c>
      <c r="J3172" s="14" t="str">
        <f t="shared" si="199"/>
        <v/>
      </c>
    </row>
    <row r="3173" spans="4:10" x14ac:dyDescent="0.25">
      <c r="D3173" s="5">
        <v>26018</v>
      </c>
      <c r="E3173" s="7">
        <v>42402</v>
      </c>
      <c r="G3173" s="11" t="str">
        <f t="shared" si="196"/>
        <v/>
      </c>
      <c r="H3173" s="12" t="str">
        <f t="shared" si="197"/>
        <v/>
      </c>
      <c r="I3173" s="12" t="str">
        <f t="shared" si="198"/>
        <v/>
      </c>
      <c r="J3173" s="14" t="str">
        <f t="shared" si="199"/>
        <v/>
      </c>
    </row>
    <row r="3174" spans="4:10" x14ac:dyDescent="0.25">
      <c r="D3174" s="5">
        <v>26019</v>
      </c>
      <c r="E3174" s="7">
        <v>42395</v>
      </c>
      <c r="G3174" s="11" t="str">
        <f t="shared" si="196"/>
        <v/>
      </c>
      <c r="H3174" s="12" t="str">
        <f t="shared" si="197"/>
        <v/>
      </c>
      <c r="I3174" s="12" t="str">
        <f t="shared" si="198"/>
        <v/>
      </c>
      <c r="J3174" s="14" t="str">
        <f t="shared" si="199"/>
        <v/>
      </c>
    </row>
    <row r="3175" spans="4:10" x14ac:dyDescent="0.25">
      <c r="D3175" s="5">
        <v>26021</v>
      </c>
      <c r="E3175" s="7">
        <v>42397</v>
      </c>
      <c r="G3175" s="11" t="str">
        <f t="shared" si="196"/>
        <v/>
      </c>
      <c r="H3175" s="12" t="str">
        <f t="shared" si="197"/>
        <v/>
      </c>
      <c r="I3175" s="12" t="str">
        <f t="shared" si="198"/>
        <v/>
      </c>
      <c r="J3175" s="14" t="str">
        <f t="shared" si="199"/>
        <v/>
      </c>
    </row>
    <row r="3176" spans="4:10" x14ac:dyDescent="0.25">
      <c r="D3176" s="5">
        <v>26022</v>
      </c>
      <c r="E3176" s="7">
        <v>42404</v>
      </c>
      <c r="G3176" s="11" t="str">
        <f t="shared" si="196"/>
        <v/>
      </c>
      <c r="H3176" s="12" t="str">
        <f t="shared" si="197"/>
        <v/>
      </c>
      <c r="I3176" s="12" t="str">
        <f t="shared" si="198"/>
        <v/>
      </c>
      <c r="J3176" s="14" t="str">
        <f t="shared" si="199"/>
        <v/>
      </c>
    </row>
    <row r="3177" spans="4:10" x14ac:dyDescent="0.25">
      <c r="D3177" s="5">
        <v>26023</v>
      </c>
      <c r="E3177" s="7">
        <v>42395</v>
      </c>
      <c r="G3177" s="11" t="str">
        <f t="shared" si="196"/>
        <v/>
      </c>
      <c r="H3177" s="12" t="str">
        <f t="shared" si="197"/>
        <v/>
      </c>
      <c r="I3177" s="12" t="str">
        <f t="shared" si="198"/>
        <v/>
      </c>
      <c r="J3177" s="14" t="str">
        <f t="shared" si="199"/>
        <v/>
      </c>
    </row>
    <row r="3178" spans="4:10" x14ac:dyDescent="0.25">
      <c r="D3178" s="5">
        <v>26024</v>
      </c>
      <c r="E3178" s="7">
        <v>42396</v>
      </c>
      <c r="G3178" s="11" t="str">
        <f t="shared" si="196"/>
        <v/>
      </c>
      <c r="H3178" s="12" t="str">
        <f t="shared" si="197"/>
        <v/>
      </c>
      <c r="I3178" s="12" t="str">
        <f t="shared" si="198"/>
        <v/>
      </c>
      <c r="J3178" s="14" t="str">
        <f t="shared" si="199"/>
        <v/>
      </c>
    </row>
    <row r="3179" spans="4:10" x14ac:dyDescent="0.25">
      <c r="D3179" s="5">
        <v>26026</v>
      </c>
      <c r="E3179" s="7">
        <v>42402</v>
      </c>
      <c r="G3179" s="11" t="str">
        <f t="shared" si="196"/>
        <v/>
      </c>
      <c r="H3179" s="12" t="str">
        <f t="shared" si="197"/>
        <v/>
      </c>
      <c r="I3179" s="12" t="str">
        <f t="shared" si="198"/>
        <v/>
      </c>
      <c r="J3179" s="14" t="str">
        <f t="shared" si="199"/>
        <v/>
      </c>
    </row>
    <row r="3180" spans="4:10" x14ac:dyDescent="0.25">
      <c r="D3180" s="5">
        <v>26028</v>
      </c>
      <c r="E3180" s="7">
        <v>42415</v>
      </c>
      <c r="G3180" s="11" t="str">
        <f t="shared" si="196"/>
        <v/>
      </c>
      <c r="H3180" s="12" t="str">
        <f t="shared" si="197"/>
        <v/>
      </c>
      <c r="I3180" s="12" t="str">
        <f t="shared" si="198"/>
        <v/>
      </c>
      <c r="J3180" s="14" t="str">
        <f t="shared" si="199"/>
        <v/>
      </c>
    </row>
    <row r="3181" spans="4:10" x14ac:dyDescent="0.25">
      <c r="D3181" s="5">
        <v>26030</v>
      </c>
      <c r="E3181" s="7">
        <v>42404</v>
      </c>
      <c r="G3181" s="11" t="str">
        <f t="shared" si="196"/>
        <v/>
      </c>
      <c r="H3181" s="12" t="str">
        <f t="shared" si="197"/>
        <v/>
      </c>
      <c r="I3181" s="12" t="str">
        <f t="shared" si="198"/>
        <v/>
      </c>
      <c r="J3181" s="14" t="str">
        <f t="shared" si="199"/>
        <v/>
      </c>
    </row>
    <row r="3182" spans="4:10" x14ac:dyDescent="0.25">
      <c r="D3182" s="5">
        <v>26031</v>
      </c>
      <c r="E3182" s="7">
        <v>42402</v>
      </c>
      <c r="G3182" s="11" t="str">
        <f t="shared" si="196"/>
        <v/>
      </c>
      <c r="H3182" s="12" t="str">
        <f t="shared" si="197"/>
        <v/>
      </c>
      <c r="I3182" s="12" t="str">
        <f t="shared" si="198"/>
        <v/>
      </c>
      <c r="J3182" s="14" t="str">
        <f t="shared" si="199"/>
        <v/>
      </c>
    </row>
    <row r="3183" spans="4:10" x14ac:dyDescent="0.25">
      <c r="D3183" s="5">
        <v>26032</v>
      </c>
      <c r="E3183" s="7">
        <v>42401</v>
      </c>
      <c r="G3183" s="11" t="str">
        <f t="shared" si="196"/>
        <v/>
      </c>
      <c r="H3183" s="12" t="str">
        <f t="shared" si="197"/>
        <v/>
      </c>
      <c r="I3183" s="12" t="str">
        <f t="shared" si="198"/>
        <v/>
      </c>
      <c r="J3183" s="14" t="str">
        <f t="shared" si="199"/>
        <v/>
      </c>
    </row>
    <row r="3184" spans="4:10" x14ac:dyDescent="0.25">
      <c r="D3184" s="5">
        <v>26033</v>
      </c>
      <c r="E3184" s="7">
        <v>42405</v>
      </c>
      <c r="G3184" s="11" t="str">
        <f t="shared" si="196"/>
        <v/>
      </c>
      <c r="H3184" s="12" t="str">
        <f t="shared" si="197"/>
        <v/>
      </c>
      <c r="I3184" s="12" t="str">
        <f t="shared" si="198"/>
        <v/>
      </c>
      <c r="J3184" s="14" t="str">
        <f t="shared" si="199"/>
        <v/>
      </c>
    </row>
    <row r="3185" spans="4:10" x14ac:dyDescent="0.25">
      <c r="D3185" s="5">
        <v>26034</v>
      </c>
      <c r="E3185" s="7">
        <v>42397</v>
      </c>
      <c r="G3185" s="11" t="str">
        <f t="shared" si="196"/>
        <v/>
      </c>
      <c r="H3185" s="12" t="str">
        <f t="shared" si="197"/>
        <v/>
      </c>
      <c r="I3185" s="12" t="str">
        <f t="shared" si="198"/>
        <v/>
      </c>
      <c r="J3185" s="14" t="str">
        <f t="shared" si="199"/>
        <v/>
      </c>
    </row>
    <row r="3186" spans="4:10" x14ac:dyDescent="0.25">
      <c r="D3186" s="5">
        <v>26035</v>
      </c>
      <c r="E3186" s="7">
        <v>42397.328090277777</v>
      </c>
      <c r="G3186" s="11" t="str">
        <f t="shared" si="196"/>
        <v/>
      </c>
      <c r="H3186" s="12" t="str">
        <f t="shared" si="197"/>
        <v/>
      </c>
      <c r="I3186" s="12" t="str">
        <f t="shared" si="198"/>
        <v/>
      </c>
      <c r="J3186" s="14" t="str">
        <f t="shared" si="199"/>
        <v/>
      </c>
    </row>
    <row r="3187" spans="4:10" x14ac:dyDescent="0.25">
      <c r="D3187" s="5">
        <v>26036</v>
      </c>
      <c r="E3187" s="7">
        <v>42397</v>
      </c>
      <c r="G3187" s="11" t="str">
        <f t="shared" si="196"/>
        <v/>
      </c>
      <c r="H3187" s="12" t="str">
        <f t="shared" si="197"/>
        <v/>
      </c>
      <c r="I3187" s="12" t="str">
        <f t="shared" si="198"/>
        <v/>
      </c>
      <c r="J3187" s="14" t="str">
        <f t="shared" si="199"/>
        <v/>
      </c>
    </row>
    <row r="3188" spans="4:10" x14ac:dyDescent="0.25">
      <c r="D3188" s="5">
        <v>26038</v>
      </c>
      <c r="E3188" s="7">
        <v>42397</v>
      </c>
      <c r="G3188" s="11" t="str">
        <f t="shared" si="196"/>
        <v/>
      </c>
      <c r="H3188" s="12" t="str">
        <f t="shared" si="197"/>
        <v/>
      </c>
      <c r="I3188" s="12" t="str">
        <f t="shared" si="198"/>
        <v/>
      </c>
      <c r="J3188" s="14" t="str">
        <f t="shared" si="199"/>
        <v/>
      </c>
    </row>
    <row r="3189" spans="4:10" x14ac:dyDescent="0.25">
      <c r="D3189" s="5">
        <v>26039</v>
      </c>
      <c r="E3189" s="7">
        <v>42404</v>
      </c>
      <c r="G3189" s="11" t="str">
        <f t="shared" si="196"/>
        <v/>
      </c>
      <c r="H3189" s="12" t="str">
        <f t="shared" si="197"/>
        <v/>
      </c>
      <c r="I3189" s="12" t="str">
        <f t="shared" si="198"/>
        <v/>
      </c>
      <c r="J3189" s="14" t="str">
        <f t="shared" si="199"/>
        <v/>
      </c>
    </row>
    <row r="3190" spans="4:10" x14ac:dyDescent="0.25">
      <c r="D3190" s="5">
        <v>26041</v>
      </c>
      <c r="E3190" s="7">
        <v>42401</v>
      </c>
      <c r="G3190" s="11" t="str">
        <f t="shared" si="196"/>
        <v/>
      </c>
      <c r="H3190" s="12" t="str">
        <f t="shared" si="197"/>
        <v/>
      </c>
      <c r="I3190" s="12" t="str">
        <f t="shared" si="198"/>
        <v/>
      </c>
      <c r="J3190" s="14" t="str">
        <f t="shared" si="199"/>
        <v/>
      </c>
    </row>
    <row r="3191" spans="4:10" x14ac:dyDescent="0.25">
      <c r="D3191" s="5">
        <v>26046</v>
      </c>
      <c r="E3191" s="7">
        <v>42405</v>
      </c>
      <c r="G3191" s="11" t="str">
        <f t="shared" si="196"/>
        <v/>
      </c>
      <c r="H3191" s="12" t="str">
        <f t="shared" si="197"/>
        <v/>
      </c>
      <c r="I3191" s="12" t="str">
        <f t="shared" si="198"/>
        <v/>
      </c>
      <c r="J3191" s="14" t="str">
        <f t="shared" si="199"/>
        <v/>
      </c>
    </row>
    <row r="3192" spans="4:10" x14ac:dyDescent="0.25">
      <c r="D3192" s="5">
        <v>26048</v>
      </c>
      <c r="E3192" s="7">
        <v>42405</v>
      </c>
      <c r="G3192" s="11" t="str">
        <f t="shared" si="196"/>
        <v/>
      </c>
      <c r="H3192" s="12" t="str">
        <f t="shared" si="197"/>
        <v/>
      </c>
      <c r="I3192" s="12" t="str">
        <f t="shared" si="198"/>
        <v/>
      </c>
      <c r="J3192" s="14" t="str">
        <f t="shared" si="199"/>
        <v/>
      </c>
    </row>
    <row r="3193" spans="4:10" x14ac:dyDescent="0.25">
      <c r="D3193" s="5">
        <v>26049</v>
      </c>
      <c r="E3193" s="7">
        <v>42402</v>
      </c>
      <c r="G3193" s="11" t="str">
        <f t="shared" si="196"/>
        <v/>
      </c>
      <c r="H3193" s="12" t="str">
        <f t="shared" si="197"/>
        <v/>
      </c>
      <c r="I3193" s="12" t="str">
        <f t="shared" si="198"/>
        <v/>
      </c>
      <c r="J3193" s="14" t="str">
        <f t="shared" si="199"/>
        <v/>
      </c>
    </row>
    <row r="3194" spans="4:10" x14ac:dyDescent="0.25">
      <c r="D3194" s="5">
        <v>26050</v>
      </c>
      <c r="E3194" s="7">
        <v>42402</v>
      </c>
      <c r="G3194" s="11" t="str">
        <f t="shared" si="196"/>
        <v/>
      </c>
      <c r="H3194" s="12" t="str">
        <f t="shared" si="197"/>
        <v/>
      </c>
      <c r="I3194" s="12" t="str">
        <f t="shared" si="198"/>
        <v/>
      </c>
      <c r="J3194" s="14" t="str">
        <f t="shared" si="199"/>
        <v/>
      </c>
    </row>
    <row r="3195" spans="4:10" x14ac:dyDescent="0.25">
      <c r="D3195" s="5">
        <v>26051</v>
      </c>
      <c r="E3195" s="7">
        <v>42411</v>
      </c>
      <c r="G3195" s="11" t="str">
        <f t="shared" si="196"/>
        <v/>
      </c>
      <c r="H3195" s="12" t="str">
        <f t="shared" si="197"/>
        <v/>
      </c>
      <c r="I3195" s="12" t="str">
        <f t="shared" si="198"/>
        <v/>
      </c>
      <c r="J3195" s="14" t="str">
        <f t="shared" si="199"/>
        <v/>
      </c>
    </row>
    <row r="3196" spans="4:10" x14ac:dyDescent="0.25">
      <c r="D3196" s="5">
        <v>26055</v>
      </c>
      <c r="E3196" s="7">
        <v>42410</v>
      </c>
      <c r="G3196" s="11" t="str">
        <f t="shared" si="196"/>
        <v/>
      </c>
      <c r="H3196" s="12" t="str">
        <f t="shared" si="197"/>
        <v/>
      </c>
      <c r="I3196" s="12" t="str">
        <f t="shared" si="198"/>
        <v/>
      </c>
      <c r="J3196" s="14" t="str">
        <f t="shared" si="199"/>
        <v/>
      </c>
    </row>
    <row r="3197" spans="4:10" x14ac:dyDescent="0.25">
      <c r="D3197" s="5">
        <v>26056</v>
      </c>
      <c r="E3197" s="7">
        <v>42399</v>
      </c>
      <c r="G3197" s="11" t="str">
        <f t="shared" si="196"/>
        <v/>
      </c>
      <c r="H3197" s="12" t="str">
        <f t="shared" si="197"/>
        <v/>
      </c>
      <c r="I3197" s="12" t="str">
        <f t="shared" si="198"/>
        <v/>
      </c>
      <c r="J3197" s="14" t="str">
        <f t="shared" si="199"/>
        <v/>
      </c>
    </row>
    <row r="3198" spans="4:10" x14ac:dyDescent="0.25">
      <c r="D3198" s="5">
        <v>26058</v>
      </c>
      <c r="E3198" s="7">
        <v>42402</v>
      </c>
      <c r="G3198" s="11" t="str">
        <f t="shared" si="196"/>
        <v/>
      </c>
      <c r="H3198" s="12" t="str">
        <f t="shared" si="197"/>
        <v/>
      </c>
      <c r="I3198" s="12" t="str">
        <f t="shared" si="198"/>
        <v/>
      </c>
      <c r="J3198" s="14" t="str">
        <f t="shared" si="199"/>
        <v/>
      </c>
    </row>
    <row r="3199" spans="4:10" x14ac:dyDescent="0.25">
      <c r="D3199" s="5">
        <v>26059</v>
      </c>
      <c r="E3199" s="7">
        <v>42402</v>
      </c>
      <c r="G3199" s="11" t="str">
        <f t="shared" si="196"/>
        <v/>
      </c>
      <c r="H3199" s="12" t="str">
        <f t="shared" si="197"/>
        <v/>
      </c>
      <c r="I3199" s="12" t="str">
        <f t="shared" si="198"/>
        <v/>
      </c>
      <c r="J3199" s="14" t="str">
        <f t="shared" si="199"/>
        <v/>
      </c>
    </row>
    <row r="3200" spans="4:10" x14ac:dyDescent="0.25">
      <c r="D3200" s="5">
        <v>26060</v>
      </c>
      <c r="E3200" s="7">
        <v>42405</v>
      </c>
      <c r="G3200" s="11" t="str">
        <f t="shared" si="196"/>
        <v/>
      </c>
      <c r="H3200" s="12" t="str">
        <f t="shared" si="197"/>
        <v/>
      </c>
      <c r="I3200" s="12" t="str">
        <f t="shared" si="198"/>
        <v/>
      </c>
      <c r="J3200" s="14" t="str">
        <f t="shared" si="199"/>
        <v/>
      </c>
    </row>
    <row r="3201" spans="4:10" x14ac:dyDescent="0.25">
      <c r="D3201" s="5">
        <v>26061</v>
      </c>
      <c r="E3201" s="7">
        <v>42411</v>
      </c>
      <c r="G3201" s="11" t="str">
        <f t="shared" si="196"/>
        <v/>
      </c>
      <c r="H3201" s="12" t="str">
        <f t="shared" si="197"/>
        <v/>
      </c>
      <c r="I3201" s="12" t="str">
        <f t="shared" si="198"/>
        <v/>
      </c>
      <c r="J3201" s="14" t="str">
        <f t="shared" si="199"/>
        <v/>
      </c>
    </row>
    <row r="3202" spans="4:10" x14ac:dyDescent="0.25">
      <c r="D3202" s="5">
        <v>26062</v>
      </c>
      <c r="E3202" s="7">
        <v>42405</v>
      </c>
      <c r="G3202" s="11" t="str">
        <f t="shared" ref="G3202:G3220" si="200">IF(COUNTIF(D$2:D$3220,A3202)&gt;0,A3202,"")</f>
        <v/>
      </c>
      <c r="H3202" s="12" t="str">
        <f t="shared" ref="H3202:H3220" si="201">IF(G3202&lt;&gt;"",B3202,"")</f>
        <v/>
      </c>
      <c r="I3202" s="12" t="str">
        <f t="shared" ref="I3202:I3220" si="202">IF(G3202&lt;&gt;"",VLOOKUP(G3202,D$2:E$3220,2,0),"")</f>
        <v/>
      </c>
      <c r="J3202" s="14" t="str">
        <f t="shared" ref="J3202:J3220" si="203">IF(H3202&gt;I3202,H3202-I3202,IF(H3202&lt;I3202,"- "&amp;INT(I3202-H3202),""))</f>
        <v/>
      </c>
    </row>
    <row r="3203" spans="4:10" x14ac:dyDescent="0.25">
      <c r="D3203" s="5">
        <v>26065</v>
      </c>
      <c r="E3203" s="7">
        <v>42416</v>
      </c>
      <c r="G3203" s="11" t="str">
        <f t="shared" si="200"/>
        <v/>
      </c>
      <c r="H3203" s="12" t="str">
        <f t="shared" si="201"/>
        <v/>
      </c>
      <c r="I3203" s="12" t="str">
        <f t="shared" si="202"/>
        <v/>
      </c>
      <c r="J3203" s="14" t="str">
        <f t="shared" si="203"/>
        <v/>
      </c>
    </row>
    <row r="3204" spans="4:10" x14ac:dyDescent="0.25">
      <c r="D3204" s="5">
        <v>26072</v>
      </c>
      <c r="E3204" s="7">
        <v>42411</v>
      </c>
      <c r="G3204" s="11" t="str">
        <f t="shared" si="200"/>
        <v/>
      </c>
      <c r="H3204" s="12" t="str">
        <f t="shared" si="201"/>
        <v/>
      </c>
      <c r="I3204" s="12" t="str">
        <f t="shared" si="202"/>
        <v/>
      </c>
      <c r="J3204" s="14" t="str">
        <f t="shared" si="203"/>
        <v/>
      </c>
    </row>
    <row r="3205" spans="4:10" x14ac:dyDescent="0.25">
      <c r="D3205" s="5">
        <v>26073</v>
      </c>
      <c r="E3205" s="7">
        <v>42403</v>
      </c>
      <c r="G3205" s="11" t="str">
        <f t="shared" si="200"/>
        <v/>
      </c>
      <c r="H3205" s="12" t="str">
        <f t="shared" si="201"/>
        <v/>
      </c>
      <c r="I3205" s="12" t="str">
        <f t="shared" si="202"/>
        <v/>
      </c>
      <c r="J3205" s="14" t="str">
        <f t="shared" si="203"/>
        <v/>
      </c>
    </row>
    <row r="3206" spans="4:10" x14ac:dyDescent="0.25">
      <c r="D3206" s="5">
        <v>26075</v>
      </c>
      <c r="E3206" s="7">
        <v>42405</v>
      </c>
      <c r="G3206" s="11" t="str">
        <f t="shared" si="200"/>
        <v/>
      </c>
      <c r="H3206" s="12" t="str">
        <f t="shared" si="201"/>
        <v/>
      </c>
      <c r="I3206" s="12" t="str">
        <f t="shared" si="202"/>
        <v/>
      </c>
      <c r="J3206" s="14" t="str">
        <f t="shared" si="203"/>
        <v/>
      </c>
    </row>
    <row r="3207" spans="4:10" x14ac:dyDescent="0.25">
      <c r="D3207" s="5">
        <v>26076</v>
      </c>
      <c r="E3207" s="7">
        <v>42403</v>
      </c>
      <c r="G3207" s="11" t="str">
        <f t="shared" si="200"/>
        <v/>
      </c>
      <c r="H3207" s="12" t="str">
        <f t="shared" si="201"/>
        <v/>
      </c>
      <c r="I3207" s="12" t="str">
        <f t="shared" si="202"/>
        <v/>
      </c>
      <c r="J3207" s="14" t="str">
        <f t="shared" si="203"/>
        <v/>
      </c>
    </row>
    <row r="3208" spans="4:10" x14ac:dyDescent="0.25">
      <c r="D3208" s="5">
        <v>26079</v>
      </c>
      <c r="E3208" s="7">
        <v>42404</v>
      </c>
      <c r="G3208" s="11" t="str">
        <f t="shared" si="200"/>
        <v/>
      </c>
      <c r="H3208" s="12" t="str">
        <f t="shared" si="201"/>
        <v/>
      </c>
      <c r="I3208" s="12" t="str">
        <f t="shared" si="202"/>
        <v/>
      </c>
      <c r="J3208" s="14" t="str">
        <f t="shared" si="203"/>
        <v/>
      </c>
    </row>
    <row r="3209" spans="4:10" x14ac:dyDescent="0.25">
      <c r="D3209" s="5">
        <v>26082</v>
      </c>
      <c r="E3209" s="7">
        <v>42412</v>
      </c>
      <c r="G3209" s="11" t="str">
        <f t="shared" si="200"/>
        <v/>
      </c>
      <c r="H3209" s="12" t="str">
        <f t="shared" si="201"/>
        <v/>
      </c>
      <c r="I3209" s="12" t="str">
        <f t="shared" si="202"/>
        <v/>
      </c>
      <c r="J3209" s="14" t="str">
        <f t="shared" si="203"/>
        <v/>
      </c>
    </row>
    <row r="3210" spans="4:10" x14ac:dyDescent="0.25">
      <c r="D3210" s="5">
        <v>26086</v>
      </c>
      <c r="E3210" s="7">
        <v>42404</v>
      </c>
      <c r="G3210" s="11" t="str">
        <f t="shared" si="200"/>
        <v/>
      </c>
      <c r="H3210" s="12" t="str">
        <f t="shared" si="201"/>
        <v/>
      </c>
      <c r="I3210" s="12" t="str">
        <f t="shared" si="202"/>
        <v/>
      </c>
      <c r="J3210" s="14" t="str">
        <f t="shared" si="203"/>
        <v/>
      </c>
    </row>
    <row r="3211" spans="4:10" x14ac:dyDescent="0.25">
      <c r="D3211" s="5">
        <v>26092</v>
      </c>
      <c r="E3211" s="7">
        <v>42411</v>
      </c>
      <c r="G3211" s="11" t="str">
        <f t="shared" si="200"/>
        <v/>
      </c>
      <c r="H3211" s="12" t="str">
        <f t="shared" si="201"/>
        <v/>
      </c>
      <c r="I3211" s="12" t="str">
        <f t="shared" si="202"/>
        <v/>
      </c>
      <c r="J3211" s="14" t="str">
        <f t="shared" si="203"/>
        <v/>
      </c>
    </row>
    <row r="3212" spans="4:10" x14ac:dyDescent="0.25">
      <c r="D3212" s="5">
        <v>26095</v>
      </c>
      <c r="E3212" s="7">
        <v>42411</v>
      </c>
      <c r="G3212" s="11" t="str">
        <f t="shared" si="200"/>
        <v/>
      </c>
      <c r="H3212" s="12" t="str">
        <f t="shared" si="201"/>
        <v/>
      </c>
      <c r="I3212" s="12" t="str">
        <f t="shared" si="202"/>
        <v/>
      </c>
      <c r="J3212" s="14" t="str">
        <f t="shared" si="203"/>
        <v/>
      </c>
    </row>
    <row r="3213" spans="4:10" x14ac:dyDescent="0.25">
      <c r="D3213" s="5">
        <v>26096</v>
      </c>
      <c r="E3213" s="7">
        <v>42411</v>
      </c>
      <c r="G3213" s="11" t="str">
        <f t="shared" si="200"/>
        <v/>
      </c>
      <c r="H3213" s="12" t="str">
        <f t="shared" si="201"/>
        <v/>
      </c>
      <c r="I3213" s="12" t="str">
        <f t="shared" si="202"/>
        <v/>
      </c>
      <c r="J3213" s="14" t="str">
        <f t="shared" si="203"/>
        <v/>
      </c>
    </row>
    <row r="3214" spans="4:10" x14ac:dyDescent="0.25">
      <c r="D3214" s="5">
        <v>26097</v>
      </c>
      <c r="E3214" s="7">
        <v>42412</v>
      </c>
      <c r="G3214" s="11" t="str">
        <f t="shared" si="200"/>
        <v/>
      </c>
      <c r="H3214" s="12" t="str">
        <f t="shared" si="201"/>
        <v/>
      </c>
      <c r="I3214" s="12" t="str">
        <f t="shared" si="202"/>
        <v/>
      </c>
      <c r="J3214" s="14" t="str">
        <f t="shared" si="203"/>
        <v/>
      </c>
    </row>
    <row r="3215" spans="4:10" x14ac:dyDescent="0.25">
      <c r="D3215" s="5">
        <v>26099</v>
      </c>
      <c r="E3215" s="7">
        <v>42413</v>
      </c>
      <c r="G3215" s="11" t="str">
        <f t="shared" si="200"/>
        <v/>
      </c>
      <c r="H3215" s="12" t="str">
        <f t="shared" si="201"/>
        <v/>
      </c>
      <c r="I3215" s="12" t="str">
        <f t="shared" si="202"/>
        <v/>
      </c>
      <c r="J3215" s="14" t="str">
        <f t="shared" si="203"/>
        <v/>
      </c>
    </row>
    <row r="3216" spans="4:10" x14ac:dyDescent="0.25">
      <c r="D3216" s="5">
        <v>26101</v>
      </c>
      <c r="E3216" s="7">
        <v>42413</v>
      </c>
      <c r="G3216" s="11" t="str">
        <f t="shared" si="200"/>
        <v/>
      </c>
      <c r="H3216" s="12" t="str">
        <f t="shared" si="201"/>
        <v/>
      </c>
      <c r="I3216" s="12" t="str">
        <f t="shared" si="202"/>
        <v/>
      </c>
      <c r="J3216" s="14" t="str">
        <f t="shared" si="203"/>
        <v/>
      </c>
    </row>
    <row r="3217" spans="4:10" x14ac:dyDescent="0.25">
      <c r="D3217" s="5">
        <v>26102</v>
      </c>
      <c r="E3217" s="7">
        <v>42413</v>
      </c>
      <c r="G3217" s="11" t="str">
        <f t="shared" si="200"/>
        <v/>
      </c>
      <c r="H3217" s="12" t="str">
        <f t="shared" si="201"/>
        <v/>
      </c>
      <c r="I3217" s="12" t="str">
        <f t="shared" si="202"/>
        <v/>
      </c>
      <c r="J3217" s="14" t="str">
        <f t="shared" si="203"/>
        <v/>
      </c>
    </row>
    <row r="3218" spans="4:10" x14ac:dyDescent="0.25">
      <c r="D3218" s="5">
        <v>26119</v>
      </c>
      <c r="E3218" s="7">
        <v>42412</v>
      </c>
      <c r="G3218" s="11" t="str">
        <f t="shared" si="200"/>
        <v/>
      </c>
      <c r="H3218" s="12" t="str">
        <f t="shared" si="201"/>
        <v/>
      </c>
      <c r="I3218" s="12" t="str">
        <f t="shared" si="202"/>
        <v/>
      </c>
      <c r="J3218" s="14" t="str">
        <f t="shared" si="203"/>
        <v/>
      </c>
    </row>
    <row r="3219" spans="4:10" x14ac:dyDescent="0.25">
      <c r="D3219" s="5">
        <v>26123</v>
      </c>
      <c r="E3219" s="7">
        <v>42416</v>
      </c>
      <c r="G3219" s="11" t="str">
        <f t="shared" si="200"/>
        <v/>
      </c>
      <c r="H3219" s="12" t="str">
        <f t="shared" si="201"/>
        <v/>
      </c>
      <c r="I3219" s="12" t="str">
        <f t="shared" si="202"/>
        <v/>
      </c>
      <c r="J3219" s="14" t="str">
        <f t="shared" si="203"/>
        <v/>
      </c>
    </row>
    <row r="3220" spans="4:10" x14ac:dyDescent="0.25">
      <c r="D3220" s="5">
        <v>26132</v>
      </c>
      <c r="E3220" s="7">
        <v>42410</v>
      </c>
      <c r="G3220" s="11" t="str">
        <f t="shared" si="200"/>
        <v/>
      </c>
      <c r="H3220" s="12" t="str">
        <f t="shared" si="201"/>
        <v/>
      </c>
      <c r="I3220" s="12" t="str">
        <f t="shared" si="202"/>
        <v/>
      </c>
      <c r="J3220" s="14" t="str">
        <f t="shared" si="203"/>
        <v/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Alpha</cp:lastModifiedBy>
  <dcterms:created xsi:type="dcterms:W3CDTF">2016-03-23T07:48:43Z</dcterms:created>
  <dcterms:modified xsi:type="dcterms:W3CDTF">2016-03-24T08:30:10Z</dcterms:modified>
</cp:coreProperties>
</file>