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activeTab="2"/>
  </bookViews>
  <sheets>
    <sheet name="Overview" sheetId="1" r:id="rId1"/>
    <sheet name="Income" sheetId="2" r:id="rId2"/>
    <sheet name="Expenses" sheetId="3" r:id="rId3"/>
  </sheets>
  <definedNames>
    <definedName name="_xlnm._FilterDatabase" localSheetId="2" hidden="1">Expenses!$A$3:$D$3</definedName>
    <definedName name="_xlnm._FilterDatabase" localSheetId="1" hidden="1">Income!$A$3:$D$3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" i="1" l="1"/>
  <c r="L23" i="1"/>
  <c r="K23" i="1"/>
  <c r="J23" i="1"/>
  <c r="I23" i="1"/>
  <c r="H23" i="1"/>
  <c r="G23" i="1"/>
  <c r="F23" i="1"/>
  <c r="E23" i="1"/>
  <c r="D23" i="1"/>
  <c r="C23" i="1"/>
  <c r="B23" i="1"/>
  <c r="D21" i="1"/>
  <c r="O23" i="1" l="1"/>
  <c r="N23" i="1"/>
  <c r="H18" i="3"/>
  <c r="H17" i="3"/>
  <c r="H13" i="3" l="1"/>
  <c r="H21" i="3" l="1"/>
  <c r="H22" i="3"/>
  <c r="H23" i="3"/>
  <c r="H24" i="3"/>
  <c r="H25" i="3"/>
  <c r="H20" i="3"/>
  <c r="H15" i="3"/>
  <c r="H16" i="3"/>
  <c r="H19" i="3"/>
  <c r="H14" i="3"/>
  <c r="H12" i="3"/>
  <c r="H11" i="3"/>
  <c r="H10" i="3"/>
  <c r="H9" i="3"/>
  <c r="H5" i="3"/>
  <c r="H6" i="3"/>
  <c r="H7" i="3"/>
  <c r="H4" i="3"/>
  <c r="E27" i="3"/>
  <c r="F27" i="3"/>
  <c r="E9" i="2"/>
  <c r="F9" i="2"/>
  <c r="E13" i="2"/>
  <c r="F13" i="2"/>
  <c r="E16" i="2"/>
  <c r="F16" i="2"/>
  <c r="E29" i="3"/>
  <c r="F29" i="3"/>
  <c r="F1626" i="3"/>
  <c r="E1626" i="3"/>
  <c r="F1625" i="3"/>
  <c r="E1625" i="3"/>
  <c r="F1624" i="3"/>
  <c r="E1624" i="3"/>
  <c r="F1623" i="3"/>
  <c r="E1623" i="3"/>
  <c r="F1622" i="3"/>
  <c r="E1622" i="3"/>
  <c r="F1621" i="3"/>
  <c r="E1621" i="3"/>
  <c r="F1620" i="3"/>
  <c r="E1620" i="3"/>
  <c r="F1619" i="3"/>
  <c r="E1619" i="3"/>
  <c r="F1618" i="3"/>
  <c r="E1618" i="3"/>
  <c r="F1617" i="3"/>
  <c r="E1617" i="3"/>
  <c r="F1616" i="3"/>
  <c r="E1616" i="3"/>
  <c r="F1615" i="3"/>
  <c r="E1615" i="3"/>
  <c r="F1614" i="3"/>
  <c r="E1614" i="3"/>
  <c r="F1613" i="3"/>
  <c r="E1613" i="3"/>
  <c r="F1612" i="3"/>
  <c r="E1612" i="3"/>
  <c r="F1611" i="3"/>
  <c r="E1611" i="3"/>
  <c r="F1610" i="3"/>
  <c r="E1610" i="3"/>
  <c r="F1609" i="3"/>
  <c r="E1609" i="3"/>
  <c r="F1608" i="3"/>
  <c r="E1608" i="3"/>
  <c r="F1607" i="3"/>
  <c r="E1607" i="3"/>
  <c r="F1606" i="3"/>
  <c r="E1606" i="3"/>
  <c r="F1605" i="3"/>
  <c r="E1605" i="3"/>
  <c r="F1604" i="3"/>
  <c r="E1604" i="3"/>
  <c r="F1603" i="3"/>
  <c r="E1603" i="3"/>
  <c r="F1602" i="3"/>
  <c r="E1602" i="3"/>
  <c r="F1601" i="3"/>
  <c r="E1601" i="3"/>
  <c r="F1600" i="3"/>
  <c r="E1600" i="3"/>
  <c r="F1599" i="3"/>
  <c r="E1599" i="3"/>
  <c r="F1598" i="3"/>
  <c r="E1598" i="3"/>
  <c r="F1597" i="3"/>
  <c r="E1597" i="3"/>
  <c r="F1596" i="3"/>
  <c r="E1596" i="3"/>
  <c r="F1595" i="3"/>
  <c r="E1595" i="3"/>
  <c r="F1594" i="3"/>
  <c r="E1594" i="3"/>
  <c r="F1593" i="3"/>
  <c r="E1593" i="3"/>
  <c r="F1592" i="3"/>
  <c r="E1592" i="3"/>
  <c r="F1591" i="3"/>
  <c r="E1591" i="3"/>
  <c r="F1590" i="3"/>
  <c r="E1590" i="3"/>
  <c r="F1589" i="3"/>
  <c r="E1589" i="3"/>
  <c r="F1588" i="3"/>
  <c r="E1588" i="3"/>
  <c r="F1587" i="3"/>
  <c r="E1587" i="3"/>
  <c r="F1586" i="3"/>
  <c r="E1586" i="3"/>
  <c r="F1585" i="3"/>
  <c r="E1585" i="3"/>
  <c r="F1584" i="3"/>
  <c r="E1584" i="3"/>
  <c r="F1583" i="3"/>
  <c r="E1583" i="3"/>
  <c r="F1582" i="3"/>
  <c r="E1582" i="3"/>
  <c r="F1581" i="3"/>
  <c r="E1581" i="3"/>
  <c r="F1580" i="3"/>
  <c r="E1580" i="3"/>
  <c r="F1579" i="3"/>
  <c r="E1579" i="3"/>
  <c r="F1578" i="3"/>
  <c r="E1578" i="3"/>
  <c r="F1577" i="3"/>
  <c r="E1577" i="3"/>
  <c r="F1576" i="3"/>
  <c r="E1576" i="3"/>
  <c r="F1575" i="3"/>
  <c r="E1575" i="3"/>
  <c r="F1574" i="3"/>
  <c r="E1574" i="3"/>
  <c r="F1573" i="3"/>
  <c r="E1573" i="3"/>
  <c r="F1572" i="3"/>
  <c r="E1572" i="3"/>
  <c r="F1571" i="3"/>
  <c r="E1571" i="3"/>
  <c r="F1570" i="3"/>
  <c r="E1570" i="3"/>
  <c r="F1569" i="3"/>
  <c r="E1569" i="3"/>
  <c r="F1568" i="3"/>
  <c r="E1568" i="3"/>
  <c r="F1567" i="3"/>
  <c r="E1567" i="3"/>
  <c r="F1566" i="3"/>
  <c r="E1566" i="3"/>
  <c r="F1565" i="3"/>
  <c r="E1565" i="3"/>
  <c r="F1564" i="3"/>
  <c r="E1564" i="3"/>
  <c r="F1563" i="3"/>
  <c r="E1563" i="3"/>
  <c r="F1562" i="3"/>
  <c r="E1562" i="3"/>
  <c r="F1561" i="3"/>
  <c r="E1561" i="3"/>
  <c r="F1560" i="3"/>
  <c r="E1560" i="3"/>
  <c r="F1559" i="3"/>
  <c r="E1559" i="3"/>
  <c r="F1558" i="3"/>
  <c r="E1558" i="3"/>
  <c r="F1557" i="3"/>
  <c r="E1557" i="3"/>
  <c r="F1556" i="3"/>
  <c r="E1556" i="3"/>
  <c r="F1555" i="3"/>
  <c r="E1555" i="3"/>
  <c r="F1554" i="3"/>
  <c r="E1554" i="3"/>
  <c r="F1553" i="3"/>
  <c r="E1553" i="3"/>
  <c r="F1552" i="3"/>
  <c r="E1552" i="3"/>
  <c r="F1551" i="3"/>
  <c r="E1551" i="3"/>
  <c r="F1550" i="3"/>
  <c r="E1550" i="3"/>
  <c r="F1549" i="3"/>
  <c r="E1549" i="3"/>
  <c r="F1548" i="3"/>
  <c r="E1548" i="3"/>
  <c r="F1547" i="3"/>
  <c r="E1547" i="3"/>
  <c r="F1546" i="3"/>
  <c r="E1546" i="3"/>
  <c r="F1545" i="3"/>
  <c r="E1545" i="3"/>
  <c r="F1544" i="3"/>
  <c r="E1544" i="3"/>
  <c r="F1543" i="3"/>
  <c r="E1543" i="3"/>
  <c r="F1542" i="3"/>
  <c r="E1542" i="3"/>
  <c r="F1541" i="3"/>
  <c r="E1541" i="3"/>
  <c r="F1540" i="3"/>
  <c r="E1540" i="3"/>
  <c r="F1539" i="3"/>
  <c r="E1539" i="3"/>
  <c r="F1538" i="3"/>
  <c r="E1538" i="3"/>
  <c r="F1537" i="3"/>
  <c r="E1537" i="3"/>
  <c r="F1536" i="3"/>
  <c r="E1536" i="3"/>
  <c r="F1535" i="3"/>
  <c r="E1535" i="3"/>
  <c r="F1534" i="3"/>
  <c r="E1534" i="3"/>
  <c r="F1533" i="3"/>
  <c r="E1533" i="3"/>
  <c r="F1532" i="3"/>
  <c r="E1532" i="3"/>
  <c r="F1531" i="3"/>
  <c r="E1531" i="3"/>
  <c r="F1530" i="3"/>
  <c r="E1530" i="3"/>
  <c r="F1529" i="3"/>
  <c r="E1529" i="3"/>
  <c r="F1528" i="3"/>
  <c r="E1528" i="3"/>
  <c r="F1527" i="3"/>
  <c r="E1527" i="3"/>
  <c r="F1526" i="3"/>
  <c r="E1526" i="3"/>
  <c r="F1525" i="3"/>
  <c r="E1525" i="3"/>
  <c r="F1524" i="3"/>
  <c r="E1524" i="3"/>
  <c r="F1523" i="3"/>
  <c r="E1523" i="3"/>
  <c r="F1522" i="3"/>
  <c r="E1522" i="3"/>
  <c r="F1521" i="3"/>
  <c r="E1521" i="3"/>
  <c r="F1520" i="3"/>
  <c r="E1520" i="3"/>
  <c r="F1519" i="3"/>
  <c r="E1519" i="3"/>
  <c r="F1518" i="3"/>
  <c r="E1518" i="3"/>
  <c r="F1517" i="3"/>
  <c r="E1517" i="3"/>
  <c r="F1516" i="3"/>
  <c r="E1516" i="3"/>
  <c r="F1515" i="3"/>
  <c r="E1515" i="3"/>
  <c r="F1514" i="3"/>
  <c r="E1514" i="3"/>
  <c r="F1513" i="3"/>
  <c r="E1513" i="3"/>
  <c r="F1512" i="3"/>
  <c r="E1512" i="3"/>
  <c r="F1511" i="3"/>
  <c r="E1511" i="3"/>
  <c r="F1510" i="3"/>
  <c r="E1510" i="3"/>
  <c r="F1509" i="3"/>
  <c r="E1509" i="3"/>
  <c r="F1508" i="3"/>
  <c r="E1508" i="3"/>
  <c r="F1507" i="3"/>
  <c r="E1507" i="3"/>
  <c r="F1506" i="3"/>
  <c r="E1506" i="3"/>
  <c r="F1505" i="3"/>
  <c r="E1505" i="3"/>
  <c r="F1504" i="3"/>
  <c r="E1504" i="3"/>
  <c r="F1503" i="3"/>
  <c r="E1503" i="3"/>
  <c r="F1502" i="3"/>
  <c r="E1502" i="3"/>
  <c r="F1501" i="3"/>
  <c r="E1501" i="3"/>
  <c r="F1500" i="3"/>
  <c r="E1500" i="3"/>
  <c r="F1499" i="3"/>
  <c r="E1499" i="3"/>
  <c r="F1498" i="3"/>
  <c r="E1498" i="3"/>
  <c r="F1497" i="3"/>
  <c r="E1497" i="3"/>
  <c r="F1496" i="3"/>
  <c r="E1496" i="3"/>
  <c r="F1495" i="3"/>
  <c r="E1495" i="3"/>
  <c r="F1494" i="3"/>
  <c r="E1494" i="3"/>
  <c r="F1493" i="3"/>
  <c r="E1493" i="3"/>
  <c r="F1492" i="3"/>
  <c r="E1492" i="3"/>
  <c r="F1491" i="3"/>
  <c r="E1491" i="3"/>
  <c r="F1490" i="3"/>
  <c r="E1490" i="3"/>
  <c r="F1489" i="3"/>
  <c r="E1489" i="3"/>
  <c r="F1488" i="3"/>
  <c r="E1488" i="3"/>
  <c r="F1487" i="3"/>
  <c r="E1487" i="3"/>
  <c r="F1486" i="3"/>
  <c r="E1486" i="3"/>
  <c r="F1485" i="3"/>
  <c r="E1485" i="3"/>
  <c r="F1484" i="3"/>
  <c r="E1484" i="3"/>
  <c r="F1483" i="3"/>
  <c r="E1483" i="3"/>
  <c r="F1482" i="3"/>
  <c r="E1482" i="3"/>
  <c r="F1481" i="3"/>
  <c r="E1481" i="3"/>
  <c r="F1480" i="3"/>
  <c r="E1480" i="3"/>
  <c r="F1479" i="3"/>
  <c r="E1479" i="3"/>
  <c r="F1478" i="3"/>
  <c r="E1478" i="3"/>
  <c r="F1477" i="3"/>
  <c r="E1477" i="3"/>
  <c r="F1476" i="3"/>
  <c r="E1476" i="3"/>
  <c r="F1475" i="3"/>
  <c r="E1475" i="3"/>
  <c r="F1474" i="3"/>
  <c r="E1474" i="3"/>
  <c r="F1473" i="3"/>
  <c r="E1473" i="3"/>
  <c r="F1472" i="3"/>
  <c r="E1472" i="3"/>
  <c r="F1471" i="3"/>
  <c r="E1471" i="3"/>
  <c r="F1470" i="3"/>
  <c r="E1470" i="3"/>
  <c r="F1469" i="3"/>
  <c r="E1469" i="3"/>
  <c r="F1468" i="3"/>
  <c r="E1468" i="3"/>
  <c r="F1467" i="3"/>
  <c r="E1467" i="3"/>
  <c r="F1466" i="3"/>
  <c r="E1466" i="3"/>
  <c r="F1465" i="3"/>
  <c r="E1465" i="3"/>
  <c r="F1464" i="3"/>
  <c r="E1464" i="3"/>
  <c r="F1463" i="3"/>
  <c r="E1463" i="3"/>
  <c r="F1462" i="3"/>
  <c r="E1462" i="3"/>
  <c r="F1461" i="3"/>
  <c r="E1461" i="3"/>
  <c r="F1460" i="3"/>
  <c r="E1460" i="3"/>
  <c r="F1459" i="3"/>
  <c r="E1459" i="3"/>
  <c r="F1458" i="3"/>
  <c r="E1458" i="3"/>
  <c r="F1457" i="3"/>
  <c r="E1457" i="3"/>
  <c r="F1456" i="3"/>
  <c r="E1456" i="3"/>
  <c r="F1455" i="3"/>
  <c r="E1455" i="3"/>
  <c r="F1454" i="3"/>
  <c r="E1454" i="3"/>
  <c r="F1453" i="3"/>
  <c r="E1453" i="3"/>
  <c r="F1452" i="3"/>
  <c r="E1452" i="3"/>
  <c r="F1451" i="3"/>
  <c r="E1451" i="3"/>
  <c r="F1450" i="3"/>
  <c r="E1450" i="3"/>
  <c r="F1449" i="3"/>
  <c r="E1449" i="3"/>
  <c r="F1448" i="3"/>
  <c r="E1448" i="3"/>
  <c r="F1447" i="3"/>
  <c r="E1447" i="3"/>
  <c r="F1446" i="3"/>
  <c r="E1446" i="3"/>
  <c r="F1445" i="3"/>
  <c r="E1445" i="3"/>
  <c r="F1444" i="3"/>
  <c r="E1444" i="3"/>
  <c r="F1443" i="3"/>
  <c r="E1443" i="3"/>
  <c r="F1442" i="3"/>
  <c r="E1442" i="3"/>
  <c r="F1441" i="3"/>
  <c r="E1441" i="3"/>
  <c r="F1440" i="3"/>
  <c r="E1440" i="3"/>
  <c r="F1439" i="3"/>
  <c r="E1439" i="3"/>
  <c r="F1438" i="3"/>
  <c r="E1438" i="3"/>
  <c r="F1437" i="3"/>
  <c r="E1437" i="3"/>
  <c r="F1436" i="3"/>
  <c r="E1436" i="3"/>
  <c r="F1435" i="3"/>
  <c r="E1435" i="3"/>
  <c r="F1434" i="3"/>
  <c r="E1434" i="3"/>
  <c r="F1433" i="3"/>
  <c r="E1433" i="3"/>
  <c r="F1432" i="3"/>
  <c r="E1432" i="3"/>
  <c r="F1431" i="3"/>
  <c r="E1431" i="3"/>
  <c r="F1430" i="3"/>
  <c r="E1430" i="3"/>
  <c r="F1429" i="3"/>
  <c r="E1429" i="3"/>
  <c r="F1428" i="3"/>
  <c r="E1428" i="3"/>
  <c r="F1427" i="3"/>
  <c r="E1427" i="3"/>
  <c r="F1426" i="3"/>
  <c r="E1426" i="3"/>
  <c r="F1425" i="3"/>
  <c r="E1425" i="3"/>
  <c r="F1424" i="3"/>
  <c r="E1424" i="3"/>
  <c r="F1423" i="3"/>
  <c r="E1423" i="3"/>
  <c r="F1422" i="3"/>
  <c r="E1422" i="3"/>
  <c r="F1421" i="3"/>
  <c r="E1421" i="3"/>
  <c r="F1420" i="3"/>
  <c r="E1420" i="3"/>
  <c r="F1419" i="3"/>
  <c r="E1419" i="3"/>
  <c r="F1418" i="3"/>
  <c r="E1418" i="3"/>
  <c r="F1417" i="3"/>
  <c r="E1417" i="3"/>
  <c r="F1416" i="3"/>
  <c r="E1416" i="3"/>
  <c r="F1415" i="3"/>
  <c r="E1415" i="3"/>
  <c r="F1414" i="3"/>
  <c r="E1414" i="3"/>
  <c r="F1413" i="3"/>
  <c r="E1413" i="3"/>
  <c r="F1412" i="3"/>
  <c r="E1412" i="3"/>
  <c r="F1411" i="3"/>
  <c r="E1411" i="3"/>
  <c r="F1410" i="3"/>
  <c r="E1410" i="3"/>
  <c r="F1409" i="3"/>
  <c r="E1409" i="3"/>
  <c r="F1408" i="3"/>
  <c r="E1408" i="3"/>
  <c r="F1407" i="3"/>
  <c r="E1407" i="3"/>
  <c r="F1406" i="3"/>
  <c r="E1406" i="3"/>
  <c r="F1405" i="3"/>
  <c r="E1405" i="3"/>
  <c r="F1404" i="3"/>
  <c r="E1404" i="3"/>
  <c r="F1403" i="3"/>
  <c r="E1403" i="3"/>
  <c r="F1402" i="3"/>
  <c r="E1402" i="3"/>
  <c r="F1401" i="3"/>
  <c r="E1401" i="3"/>
  <c r="F1400" i="3"/>
  <c r="E1400" i="3"/>
  <c r="F1399" i="3"/>
  <c r="E1399" i="3"/>
  <c r="F1398" i="3"/>
  <c r="E1398" i="3"/>
  <c r="F1397" i="3"/>
  <c r="E1397" i="3"/>
  <c r="F1396" i="3"/>
  <c r="E1396" i="3"/>
  <c r="F1395" i="3"/>
  <c r="E1395" i="3"/>
  <c r="F1394" i="3"/>
  <c r="E1394" i="3"/>
  <c r="F1393" i="3"/>
  <c r="E1393" i="3"/>
  <c r="F1392" i="3"/>
  <c r="E1392" i="3"/>
  <c r="F1391" i="3"/>
  <c r="E1391" i="3"/>
  <c r="F1390" i="3"/>
  <c r="E1390" i="3"/>
  <c r="F1389" i="3"/>
  <c r="E1389" i="3"/>
  <c r="F1388" i="3"/>
  <c r="E1388" i="3"/>
  <c r="F1387" i="3"/>
  <c r="E1387" i="3"/>
  <c r="F1386" i="3"/>
  <c r="E1386" i="3"/>
  <c r="F1385" i="3"/>
  <c r="E1385" i="3"/>
  <c r="F1384" i="3"/>
  <c r="E1384" i="3"/>
  <c r="F1383" i="3"/>
  <c r="E1383" i="3"/>
  <c r="F1382" i="3"/>
  <c r="E1382" i="3"/>
  <c r="F1381" i="3"/>
  <c r="E1381" i="3"/>
  <c r="F1380" i="3"/>
  <c r="E1380" i="3"/>
  <c r="F1379" i="3"/>
  <c r="E1379" i="3"/>
  <c r="F1378" i="3"/>
  <c r="E1378" i="3"/>
  <c r="F1377" i="3"/>
  <c r="E1377" i="3"/>
  <c r="F1376" i="3"/>
  <c r="E1376" i="3"/>
  <c r="F1375" i="3"/>
  <c r="E1375" i="3"/>
  <c r="F1374" i="3"/>
  <c r="E1374" i="3"/>
  <c r="F1373" i="3"/>
  <c r="E1373" i="3"/>
  <c r="F1372" i="3"/>
  <c r="E1372" i="3"/>
  <c r="F1371" i="3"/>
  <c r="E1371" i="3"/>
  <c r="F1370" i="3"/>
  <c r="E1370" i="3"/>
  <c r="F1369" i="3"/>
  <c r="E1369" i="3"/>
  <c r="F1368" i="3"/>
  <c r="E1368" i="3"/>
  <c r="F1367" i="3"/>
  <c r="E1367" i="3"/>
  <c r="F1366" i="3"/>
  <c r="E1366" i="3"/>
  <c r="F1365" i="3"/>
  <c r="E1365" i="3"/>
  <c r="F1364" i="3"/>
  <c r="E1364" i="3"/>
  <c r="F1363" i="3"/>
  <c r="E1363" i="3"/>
  <c r="F1362" i="3"/>
  <c r="E1362" i="3"/>
  <c r="F1361" i="3"/>
  <c r="E1361" i="3"/>
  <c r="F1360" i="3"/>
  <c r="E1360" i="3"/>
  <c r="F1359" i="3"/>
  <c r="E1359" i="3"/>
  <c r="F1358" i="3"/>
  <c r="E1358" i="3"/>
  <c r="F1357" i="3"/>
  <c r="E1357" i="3"/>
  <c r="F1356" i="3"/>
  <c r="E1356" i="3"/>
  <c r="F1355" i="3"/>
  <c r="E1355" i="3"/>
  <c r="F1354" i="3"/>
  <c r="E1354" i="3"/>
  <c r="F1353" i="3"/>
  <c r="E1353" i="3"/>
  <c r="F1352" i="3"/>
  <c r="E1352" i="3"/>
  <c r="F1351" i="3"/>
  <c r="E1351" i="3"/>
  <c r="F1350" i="3"/>
  <c r="E1350" i="3"/>
  <c r="F1349" i="3"/>
  <c r="E1349" i="3"/>
  <c r="F1348" i="3"/>
  <c r="E1348" i="3"/>
  <c r="F1347" i="3"/>
  <c r="E1347" i="3"/>
  <c r="F1346" i="3"/>
  <c r="E1346" i="3"/>
  <c r="F1345" i="3"/>
  <c r="E1345" i="3"/>
  <c r="F1344" i="3"/>
  <c r="E1344" i="3"/>
  <c r="F1343" i="3"/>
  <c r="E1343" i="3"/>
  <c r="F1342" i="3"/>
  <c r="E1342" i="3"/>
  <c r="F1341" i="3"/>
  <c r="E1341" i="3"/>
  <c r="F1340" i="3"/>
  <c r="E1340" i="3"/>
  <c r="F1339" i="3"/>
  <c r="E1339" i="3"/>
  <c r="F1338" i="3"/>
  <c r="E1338" i="3"/>
  <c r="F1337" i="3"/>
  <c r="E1337" i="3"/>
  <c r="F1336" i="3"/>
  <c r="E1336" i="3"/>
  <c r="F1335" i="3"/>
  <c r="E1335" i="3"/>
  <c r="F1334" i="3"/>
  <c r="E1334" i="3"/>
  <c r="F1333" i="3"/>
  <c r="E1333" i="3"/>
  <c r="F1332" i="3"/>
  <c r="E1332" i="3"/>
  <c r="F1331" i="3"/>
  <c r="E1331" i="3"/>
  <c r="F1330" i="3"/>
  <c r="E1330" i="3"/>
  <c r="F1329" i="3"/>
  <c r="E1329" i="3"/>
  <c r="F1328" i="3"/>
  <c r="E1328" i="3"/>
  <c r="F1327" i="3"/>
  <c r="E1327" i="3"/>
  <c r="F1326" i="3"/>
  <c r="E1326" i="3"/>
  <c r="F1325" i="3"/>
  <c r="E1325" i="3"/>
  <c r="F1324" i="3"/>
  <c r="E1324" i="3"/>
  <c r="F1323" i="3"/>
  <c r="E1323" i="3"/>
  <c r="F1322" i="3"/>
  <c r="E1322" i="3"/>
  <c r="F1321" i="3"/>
  <c r="E1321" i="3"/>
  <c r="F1320" i="3"/>
  <c r="E1320" i="3"/>
  <c r="F1319" i="3"/>
  <c r="E1319" i="3"/>
  <c r="F1318" i="3"/>
  <c r="E1318" i="3"/>
  <c r="F1317" i="3"/>
  <c r="E1317" i="3"/>
  <c r="F1316" i="3"/>
  <c r="E1316" i="3"/>
  <c r="F1315" i="3"/>
  <c r="E1315" i="3"/>
  <c r="F1314" i="3"/>
  <c r="E1314" i="3"/>
  <c r="F1313" i="3"/>
  <c r="E1313" i="3"/>
  <c r="F1312" i="3"/>
  <c r="E1312" i="3"/>
  <c r="F1311" i="3"/>
  <c r="E1311" i="3"/>
  <c r="F1310" i="3"/>
  <c r="E1310" i="3"/>
  <c r="F1309" i="3"/>
  <c r="E1309" i="3"/>
  <c r="F1308" i="3"/>
  <c r="E1308" i="3"/>
  <c r="F1307" i="3"/>
  <c r="E1307" i="3"/>
  <c r="F1306" i="3"/>
  <c r="E1306" i="3"/>
  <c r="F1305" i="3"/>
  <c r="E1305" i="3"/>
  <c r="F1304" i="3"/>
  <c r="E1304" i="3"/>
  <c r="F1303" i="3"/>
  <c r="E1303" i="3"/>
  <c r="F1302" i="3"/>
  <c r="E1302" i="3"/>
  <c r="F1301" i="3"/>
  <c r="E1301" i="3"/>
  <c r="F1300" i="3"/>
  <c r="E1300" i="3"/>
  <c r="F1299" i="3"/>
  <c r="E1299" i="3"/>
  <c r="F1298" i="3"/>
  <c r="E1298" i="3"/>
  <c r="F1297" i="3"/>
  <c r="E1297" i="3"/>
  <c r="F1296" i="3"/>
  <c r="E1296" i="3"/>
  <c r="F1295" i="3"/>
  <c r="E1295" i="3"/>
  <c r="F1294" i="3"/>
  <c r="E1294" i="3"/>
  <c r="F1293" i="3"/>
  <c r="E1293" i="3"/>
  <c r="F1292" i="3"/>
  <c r="E1292" i="3"/>
  <c r="F1291" i="3"/>
  <c r="E1291" i="3"/>
  <c r="F1290" i="3"/>
  <c r="E1290" i="3"/>
  <c r="F1289" i="3"/>
  <c r="E1289" i="3"/>
  <c r="F1288" i="3"/>
  <c r="E1288" i="3"/>
  <c r="F1287" i="3"/>
  <c r="E1287" i="3"/>
  <c r="F1286" i="3"/>
  <c r="E1286" i="3"/>
  <c r="F1285" i="3"/>
  <c r="E1285" i="3"/>
  <c r="F1284" i="3"/>
  <c r="E1284" i="3"/>
  <c r="F1283" i="3"/>
  <c r="E1283" i="3"/>
  <c r="F1282" i="3"/>
  <c r="E1282" i="3"/>
  <c r="F1281" i="3"/>
  <c r="E1281" i="3"/>
  <c r="F1280" i="3"/>
  <c r="E1280" i="3"/>
  <c r="F1279" i="3"/>
  <c r="E1279" i="3"/>
  <c r="F1278" i="3"/>
  <c r="E1278" i="3"/>
  <c r="F1277" i="3"/>
  <c r="E1277" i="3"/>
  <c r="F1276" i="3"/>
  <c r="E1276" i="3"/>
  <c r="F1275" i="3"/>
  <c r="E1275" i="3"/>
  <c r="F1274" i="3"/>
  <c r="E1274" i="3"/>
  <c r="F1273" i="3"/>
  <c r="E1273" i="3"/>
  <c r="F1272" i="3"/>
  <c r="E1272" i="3"/>
  <c r="F1271" i="3"/>
  <c r="E1271" i="3"/>
  <c r="F1270" i="3"/>
  <c r="E1270" i="3"/>
  <c r="F1269" i="3"/>
  <c r="E1269" i="3"/>
  <c r="F1268" i="3"/>
  <c r="E1268" i="3"/>
  <c r="F1267" i="3"/>
  <c r="E1267" i="3"/>
  <c r="F1266" i="3"/>
  <c r="E1266" i="3"/>
  <c r="F1265" i="3"/>
  <c r="E1265" i="3"/>
  <c r="F1264" i="3"/>
  <c r="E1264" i="3"/>
  <c r="F1263" i="3"/>
  <c r="E1263" i="3"/>
  <c r="F1262" i="3"/>
  <c r="E1262" i="3"/>
  <c r="F1261" i="3"/>
  <c r="E1261" i="3"/>
  <c r="F1260" i="3"/>
  <c r="E1260" i="3"/>
  <c r="F1259" i="3"/>
  <c r="E1259" i="3"/>
  <c r="F1258" i="3"/>
  <c r="E1258" i="3"/>
  <c r="F1257" i="3"/>
  <c r="E1257" i="3"/>
  <c r="F1256" i="3"/>
  <c r="E1256" i="3"/>
  <c r="F1255" i="3"/>
  <c r="E1255" i="3"/>
  <c r="F1254" i="3"/>
  <c r="E1254" i="3"/>
  <c r="F1253" i="3"/>
  <c r="E1253" i="3"/>
  <c r="F1252" i="3"/>
  <c r="E1252" i="3"/>
  <c r="F1251" i="3"/>
  <c r="E1251" i="3"/>
  <c r="F1250" i="3"/>
  <c r="E1250" i="3"/>
  <c r="F1249" i="3"/>
  <c r="E1249" i="3"/>
  <c r="F1248" i="3"/>
  <c r="E1248" i="3"/>
  <c r="F1247" i="3"/>
  <c r="E1247" i="3"/>
  <c r="F1246" i="3"/>
  <c r="E1246" i="3"/>
  <c r="F1245" i="3"/>
  <c r="E1245" i="3"/>
  <c r="F1244" i="3"/>
  <c r="E1244" i="3"/>
  <c r="F1243" i="3"/>
  <c r="E1243" i="3"/>
  <c r="F1242" i="3"/>
  <c r="E1242" i="3"/>
  <c r="F1241" i="3"/>
  <c r="E1241" i="3"/>
  <c r="F1240" i="3"/>
  <c r="E1240" i="3"/>
  <c r="F1239" i="3"/>
  <c r="E1239" i="3"/>
  <c r="F1238" i="3"/>
  <c r="E1238" i="3"/>
  <c r="F1237" i="3"/>
  <c r="E1237" i="3"/>
  <c r="F1236" i="3"/>
  <c r="E1236" i="3"/>
  <c r="F1235" i="3"/>
  <c r="E1235" i="3"/>
  <c r="F1234" i="3"/>
  <c r="E1234" i="3"/>
  <c r="F1233" i="3"/>
  <c r="E1233" i="3"/>
  <c r="F1232" i="3"/>
  <c r="E1232" i="3"/>
  <c r="F1231" i="3"/>
  <c r="E1231" i="3"/>
  <c r="F1230" i="3"/>
  <c r="E1230" i="3"/>
  <c r="F1229" i="3"/>
  <c r="E1229" i="3"/>
  <c r="F1228" i="3"/>
  <c r="E1228" i="3"/>
  <c r="F1227" i="3"/>
  <c r="E1227" i="3"/>
  <c r="F1226" i="3"/>
  <c r="E1226" i="3"/>
  <c r="F1225" i="3"/>
  <c r="E1225" i="3"/>
  <c r="F1224" i="3"/>
  <c r="E1224" i="3"/>
  <c r="F1223" i="3"/>
  <c r="E1223" i="3"/>
  <c r="F1222" i="3"/>
  <c r="E1222" i="3"/>
  <c r="F1221" i="3"/>
  <c r="E1221" i="3"/>
  <c r="F1220" i="3"/>
  <c r="E1220" i="3"/>
  <c r="F1219" i="3"/>
  <c r="E1219" i="3"/>
  <c r="F1218" i="3"/>
  <c r="E1218" i="3"/>
  <c r="F1217" i="3"/>
  <c r="E1217" i="3"/>
  <c r="F1216" i="3"/>
  <c r="E1216" i="3"/>
  <c r="F1215" i="3"/>
  <c r="E1215" i="3"/>
  <c r="F1214" i="3"/>
  <c r="E1214" i="3"/>
  <c r="F1213" i="3"/>
  <c r="E1213" i="3"/>
  <c r="F1212" i="3"/>
  <c r="E1212" i="3"/>
  <c r="F1211" i="3"/>
  <c r="E1211" i="3"/>
  <c r="F1210" i="3"/>
  <c r="E1210" i="3"/>
  <c r="F1209" i="3"/>
  <c r="E1209" i="3"/>
  <c r="F1208" i="3"/>
  <c r="E1208" i="3"/>
  <c r="F1207" i="3"/>
  <c r="E1207" i="3"/>
  <c r="F1206" i="3"/>
  <c r="E1206" i="3"/>
  <c r="F1205" i="3"/>
  <c r="E1205" i="3"/>
  <c r="F1204" i="3"/>
  <c r="E1204" i="3"/>
  <c r="F1203" i="3"/>
  <c r="E1203" i="3"/>
  <c r="F1202" i="3"/>
  <c r="E1202" i="3"/>
  <c r="F1201" i="3"/>
  <c r="E1201" i="3"/>
  <c r="F1200" i="3"/>
  <c r="E1200" i="3"/>
  <c r="F1199" i="3"/>
  <c r="E1199" i="3"/>
  <c r="F1198" i="3"/>
  <c r="E1198" i="3"/>
  <c r="F1197" i="3"/>
  <c r="E1197" i="3"/>
  <c r="F1196" i="3"/>
  <c r="E1196" i="3"/>
  <c r="F1195" i="3"/>
  <c r="E1195" i="3"/>
  <c r="F1194" i="3"/>
  <c r="E1194" i="3"/>
  <c r="F1193" i="3"/>
  <c r="E1193" i="3"/>
  <c r="F1192" i="3"/>
  <c r="E1192" i="3"/>
  <c r="F1191" i="3"/>
  <c r="E1191" i="3"/>
  <c r="F1190" i="3"/>
  <c r="E1190" i="3"/>
  <c r="F1189" i="3"/>
  <c r="E1189" i="3"/>
  <c r="F1188" i="3"/>
  <c r="E1188" i="3"/>
  <c r="F1187" i="3"/>
  <c r="E1187" i="3"/>
  <c r="F1186" i="3"/>
  <c r="E1186" i="3"/>
  <c r="F1185" i="3"/>
  <c r="E1185" i="3"/>
  <c r="F1184" i="3"/>
  <c r="E1184" i="3"/>
  <c r="F1183" i="3"/>
  <c r="E1183" i="3"/>
  <c r="F1182" i="3"/>
  <c r="E1182" i="3"/>
  <c r="F1181" i="3"/>
  <c r="E1181" i="3"/>
  <c r="F1180" i="3"/>
  <c r="E1180" i="3"/>
  <c r="F1179" i="3"/>
  <c r="E1179" i="3"/>
  <c r="F1178" i="3"/>
  <c r="E1178" i="3"/>
  <c r="F1177" i="3"/>
  <c r="E1177" i="3"/>
  <c r="F1176" i="3"/>
  <c r="E1176" i="3"/>
  <c r="F1175" i="3"/>
  <c r="E1175" i="3"/>
  <c r="F1174" i="3"/>
  <c r="E1174" i="3"/>
  <c r="F1173" i="3"/>
  <c r="E1173" i="3"/>
  <c r="F1172" i="3"/>
  <c r="E1172" i="3"/>
  <c r="F1171" i="3"/>
  <c r="E1171" i="3"/>
  <c r="F1170" i="3"/>
  <c r="E1170" i="3"/>
  <c r="F1169" i="3"/>
  <c r="E1169" i="3"/>
  <c r="F1168" i="3"/>
  <c r="E1168" i="3"/>
  <c r="F1167" i="3"/>
  <c r="E1167" i="3"/>
  <c r="F1166" i="3"/>
  <c r="E1166" i="3"/>
  <c r="F1165" i="3"/>
  <c r="E1165" i="3"/>
  <c r="F1164" i="3"/>
  <c r="E1164" i="3"/>
  <c r="F1163" i="3"/>
  <c r="E1163" i="3"/>
  <c r="F1162" i="3"/>
  <c r="E1162" i="3"/>
  <c r="F1161" i="3"/>
  <c r="E1161" i="3"/>
  <c r="F1160" i="3"/>
  <c r="E1160" i="3"/>
  <c r="F1159" i="3"/>
  <c r="E1159" i="3"/>
  <c r="F1158" i="3"/>
  <c r="E1158" i="3"/>
  <c r="F1157" i="3"/>
  <c r="E1157" i="3"/>
  <c r="F1156" i="3"/>
  <c r="E1156" i="3"/>
  <c r="F1155" i="3"/>
  <c r="E1155" i="3"/>
  <c r="F1154" i="3"/>
  <c r="E1154" i="3"/>
  <c r="F1153" i="3"/>
  <c r="E1153" i="3"/>
  <c r="F1152" i="3"/>
  <c r="E1152" i="3"/>
  <c r="F1151" i="3"/>
  <c r="E1151" i="3"/>
  <c r="F1150" i="3"/>
  <c r="E1150" i="3"/>
  <c r="F1149" i="3"/>
  <c r="E1149" i="3"/>
  <c r="F1148" i="3"/>
  <c r="E1148" i="3"/>
  <c r="F1147" i="3"/>
  <c r="E1147" i="3"/>
  <c r="F1146" i="3"/>
  <c r="E1146" i="3"/>
  <c r="F1145" i="3"/>
  <c r="E1145" i="3"/>
  <c r="F1144" i="3"/>
  <c r="E1144" i="3"/>
  <c r="F1143" i="3"/>
  <c r="E1143" i="3"/>
  <c r="F1142" i="3"/>
  <c r="E1142" i="3"/>
  <c r="F1141" i="3"/>
  <c r="E1141" i="3"/>
  <c r="F1140" i="3"/>
  <c r="E1140" i="3"/>
  <c r="F1139" i="3"/>
  <c r="E1139" i="3"/>
  <c r="F1138" i="3"/>
  <c r="E1138" i="3"/>
  <c r="F1137" i="3"/>
  <c r="E1137" i="3"/>
  <c r="F1136" i="3"/>
  <c r="E1136" i="3"/>
  <c r="F1135" i="3"/>
  <c r="E1135" i="3"/>
  <c r="F1134" i="3"/>
  <c r="E1134" i="3"/>
  <c r="F1133" i="3"/>
  <c r="E1133" i="3"/>
  <c r="F1132" i="3"/>
  <c r="E1132" i="3"/>
  <c r="F1131" i="3"/>
  <c r="E1131" i="3"/>
  <c r="F1130" i="3"/>
  <c r="E1130" i="3"/>
  <c r="F1129" i="3"/>
  <c r="E1129" i="3"/>
  <c r="F1128" i="3"/>
  <c r="E1128" i="3"/>
  <c r="F1127" i="3"/>
  <c r="E1127" i="3"/>
  <c r="F1126" i="3"/>
  <c r="E1126" i="3"/>
  <c r="F1125" i="3"/>
  <c r="E1125" i="3"/>
  <c r="F1124" i="3"/>
  <c r="E1124" i="3"/>
  <c r="F1123" i="3"/>
  <c r="E1123" i="3"/>
  <c r="F1122" i="3"/>
  <c r="E1122" i="3"/>
  <c r="F1121" i="3"/>
  <c r="E1121" i="3"/>
  <c r="F1120" i="3"/>
  <c r="E1120" i="3"/>
  <c r="F1119" i="3"/>
  <c r="E1119" i="3"/>
  <c r="F1118" i="3"/>
  <c r="E1118" i="3"/>
  <c r="F1117" i="3"/>
  <c r="E1117" i="3"/>
  <c r="F1116" i="3"/>
  <c r="E1116" i="3"/>
  <c r="F1115" i="3"/>
  <c r="E1115" i="3"/>
  <c r="F1114" i="3"/>
  <c r="E1114" i="3"/>
  <c r="F1113" i="3"/>
  <c r="E1113" i="3"/>
  <c r="F1112" i="3"/>
  <c r="E1112" i="3"/>
  <c r="F1111" i="3"/>
  <c r="E1111" i="3"/>
  <c r="F1110" i="3"/>
  <c r="E1110" i="3"/>
  <c r="F1109" i="3"/>
  <c r="E1109" i="3"/>
  <c r="F1108" i="3"/>
  <c r="E1108" i="3"/>
  <c r="F1107" i="3"/>
  <c r="E1107" i="3"/>
  <c r="F1106" i="3"/>
  <c r="E1106" i="3"/>
  <c r="F1105" i="3"/>
  <c r="E1105" i="3"/>
  <c r="F1104" i="3"/>
  <c r="E1104" i="3"/>
  <c r="F1103" i="3"/>
  <c r="E1103" i="3"/>
  <c r="F1102" i="3"/>
  <c r="E1102" i="3"/>
  <c r="F1101" i="3"/>
  <c r="E1101" i="3"/>
  <c r="F1100" i="3"/>
  <c r="E1100" i="3"/>
  <c r="F1099" i="3"/>
  <c r="E1099" i="3"/>
  <c r="F1098" i="3"/>
  <c r="E1098" i="3"/>
  <c r="F1097" i="3"/>
  <c r="E1097" i="3"/>
  <c r="F1096" i="3"/>
  <c r="E1096" i="3"/>
  <c r="F1095" i="3"/>
  <c r="E1095" i="3"/>
  <c r="F1094" i="3"/>
  <c r="E1094" i="3"/>
  <c r="F1093" i="3"/>
  <c r="E1093" i="3"/>
  <c r="F1092" i="3"/>
  <c r="E1092" i="3"/>
  <c r="F1091" i="3"/>
  <c r="E1091" i="3"/>
  <c r="F1090" i="3"/>
  <c r="E1090" i="3"/>
  <c r="F1089" i="3"/>
  <c r="E1089" i="3"/>
  <c r="F1088" i="3"/>
  <c r="E1088" i="3"/>
  <c r="F1087" i="3"/>
  <c r="E1087" i="3"/>
  <c r="F1086" i="3"/>
  <c r="E1086" i="3"/>
  <c r="F1085" i="3"/>
  <c r="E1085" i="3"/>
  <c r="F1084" i="3"/>
  <c r="E1084" i="3"/>
  <c r="F1083" i="3"/>
  <c r="E1083" i="3"/>
  <c r="F1082" i="3"/>
  <c r="E1082" i="3"/>
  <c r="F1081" i="3"/>
  <c r="E1081" i="3"/>
  <c r="F1080" i="3"/>
  <c r="E1080" i="3"/>
  <c r="F1079" i="3"/>
  <c r="E1079" i="3"/>
  <c r="F1078" i="3"/>
  <c r="E1078" i="3"/>
  <c r="F1077" i="3"/>
  <c r="E1077" i="3"/>
  <c r="F1076" i="3"/>
  <c r="E1076" i="3"/>
  <c r="F1075" i="3"/>
  <c r="E1075" i="3"/>
  <c r="F1074" i="3"/>
  <c r="E1074" i="3"/>
  <c r="F1073" i="3"/>
  <c r="E1073" i="3"/>
  <c r="F1072" i="3"/>
  <c r="E1072" i="3"/>
  <c r="F1071" i="3"/>
  <c r="E1071" i="3"/>
  <c r="F1070" i="3"/>
  <c r="E1070" i="3"/>
  <c r="F1069" i="3"/>
  <c r="E1069" i="3"/>
  <c r="F1068" i="3"/>
  <c r="E1068" i="3"/>
  <c r="F1067" i="3"/>
  <c r="E1067" i="3"/>
  <c r="F1066" i="3"/>
  <c r="E1066" i="3"/>
  <c r="F1065" i="3"/>
  <c r="E1065" i="3"/>
  <c r="F1064" i="3"/>
  <c r="E1064" i="3"/>
  <c r="F1063" i="3"/>
  <c r="E1063" i="3"/>
  <c r="F1062" i="3"/>
  <c r="E1062" i="3"/>
  <c r="F1061" i="3"/>
  <c r="E1061" i="3"/>
  <c r="F1060" i="3"/>
  <c r="E1060" i="3"/>
  <c r="F1059" i="3"/>
  <c r="E1059" i="3"/>
  <c r="F1058" i="3"/>
  <c r="E1058" i="3"/>
  <c r="F1057" i="3"/>
  <c r="E1057" i="3"/>
  <c r="F1056" i="3"/>
  <c r="E1056" i="3"/>
  <c r="F1055" i="3"/>
  <c r="E1055" i="3"/>
  <c r="F1054" i="3"/>
  <c r="E1054" i="3"/>
  <c r="F1053" i="3"/>
  <c r="E1053" i="3"/>
  <c r="F1052" i="3"/>
  <c r="E1052" i="3"/>
  <c r="F1051" i="3"/>
  <c r="E1051" i="3"/>
  <c r="F1050" i="3"/>
  <c r="E1050" i="3"/>
  <c r="F1049" i="3"/>
  <c r="E1049" i="3"/>
  <c r="F1048" i="3"/>
  <c r="E1048" i="3"/>
  <c r="F1047" i="3"/>
  <c r="E1047" i="3"/>
  <c r="F1046" i="3"/>
  <c r="E1046" i="3"/>
  <c r="F1045" i="3"/>
  <c r="E1045" i="3"/>
  <c r="F1044" i="3"/>
  <c r="E1044" i="3"/>
  <c r="F1043" i="3"/>
  <c r="E1043" i="3"/>
  <c r="F1042" i="3"/>
  <c r="E1042" i="3"/>
  <c r="F1041" i="3"/>
  <c r="E1041" i="3"/>
  <c r="F1040" i="3"/>
  <c r="E1040" i="3"/>
  <c r="F1039" i="3"/>
  <c r="E1039" i="3"/>
  <c r="F1038" i="3"/>
  <c r="E1038" i="3"/>
  <c r="F1037" i="3"/>
  <c r="E1037" i="3"/>
  <c r="F1036" i="3"/>
  <c r="E1036" i="3"/>
  <c r="F1035" i="3"/>
  <c r="E1035" i="3"/>
  <c r="F1034" i="3"/>
  <c r="E1034" i="3"/>
  <c r="F1033" i="3"/>
  <c r="E1033" i="3"/>
  <c r="F1032" i="3"/>
  <c r="E1032" i="3"/>
  <c r="F1031" i="3"/>
  <c r="E1031" i="3"/>
  <c r="F1030" i="3"/>
  <c r="E1030" i="3"/>
  <c r="F1029" i="3"/>
  <c r="E1029" i="3"/>
  <c r="F1028" i="3"/>
  <c r="E1028" i="3"/>
  <c r="F1027" i="3"/>
  <c r="E1027" i="3"/>
  <c r="F1026" i="3"/>
  <c r="E1026" i="3"/>
  <c r="F1025" i="3"/>
  <c r="E1025" i="3"/>
  <c r="F1024" i="3"/>
  <c r="E1024" i="3"/>
  <c r="F1023" i="3"/>
  <c r="E1023" i="3"/>
  <c r="F1022" i="3"/>
  <c r="E1022" i="3"/>
  <c r="F1021" i="3"/>
  <c r="E1021" i="3"/>
  <c r="F1020" i="3"/>
  <c r="E1020" i="3"/>
  <c r="F1019" i="3"/>
  <c r="E1019" i="3"/>
  <c r="F1018" i="3"/>
  <c r="E1018" i="3"/>
  <c r="F1017" i="3"/>
  <c r="E1017" i="3"/>
  <c r="F1016" i="3"/>
  <c r="E1016" i="3"/>
  <c r="F1015" i="3"/>
  <c r="E1015" i="3"/>
  <c r="F1014" i="3"/>
  <c r="E1014" i="3"/>
  <c r="F1013" i="3"/>
  <c r="E1013" i="3"/>
  <c r="F1012" i="3"/>
  <c r="E1012" i="3"/>
  <c r="F1011" i="3"/>
  <c r="E1011" i="3"/>
  <c r="F1010" i="3"/>
  <c r="E1010" i="3"/>
  <c r="F1009" i="3"/>
  <c r="E1009" i="3"/>
  <c r="F1008" i="3"/>
  <c r="E1008" i="3"/>
  <c r="F1007" i="3"/>
  <c r="E1007" i="3"/>
  <c r="F1006" i="3"/>
  <c r="E1006" i="3"/>
  <c r="F1005" i="3"/>
  <c r="E1005" i="3"/>
  <c r="F1004" i="3"/>
  <c r="E1004" i="3"/>
  <c r="F1003" i="3"/>
  <c r="E1003" i="3"/>
  <c r="F1002" i="3"/>
  <c r="E1002" i="3"/>
  <c r="F1001" i="3"/>
  <c r="E1001" i="3"/>
  <c r="F1000" i="3"/>
  <c r="E1000" i="3"/>
  <c r="F999" i="3"/>
  <c r="E999" i="3"/>
  <c r="F998" i="3"/>
  <c r="E998" i="3"/>
  <c r="F997" i="3"/>
  <c r="E997" i="3"/>
  <c r="F996" i="3"/>
  <c r="E996" i="3"/>
  <c r="F995" i="3"/>
  <c r="E995" i="3"/>
  <c r="F994" i="3"/>
  <c r="E994" i="3"/>
  <c r="F993" i="3"/>
  <c r="E993" i="3"/>
  <c r="F992" i="3"/>
  <c r="E992" i="3"/>
  <c r="F991" i="3"/>
  <c r="E991" i="3"/>
  <c r="F990" i="3"/>
  <c r="E990" i="3"/>
  <c r="F989" i="3"/>
  <c r="E989" i="3"/>
  <c r="F988" i="3"/>
  <c r="E988" i="3"/>
  <c r="F987" i="3"/>
  <c r="E987" i="3"/>
  <c r="F986" i="3"/>
  <c r="E986" i="3"/>
  <c r="F985" i="3"/>
  <c r="E985" i="3"/>
  <c r="F984" i="3"/>
  <c r="E984" i="3"/>
  <c r="F983" i="3"/>
  <c r="E983" i="3"/>
  <c r="F982" i="3"/>
  <c r="E982" i="3"/>
  <c r="F981" i="3"/>
  <c r="E981" i="3"/>
  <c r="F980" i="3"/>
  <c r="E980" i="3"/>
  <c r="F979" i="3"/>
  <c r="E979" i="3"/>
  <c r="F978" i="3"/>
  <c r="E978" i="3"/>
  <c r="F977" i="3"/>
  <c r="E977" i="3"/>
  <c r="F976" i="3"/>
  <c r="E976" i="3"/>
  <c r="F975" i="3"/>
  <c r="E975" i="3"/>
  <c r="F974" i="3"/>
  <c r="E974" i="3"/>
  <c r="F973" i="3"/>
  <c r="E973" i="3"/>
  <c r="F972" i="3"/>
  <c r="E972" i="3"/>
  <c r="F971" i="3"/>
  <c r="E971" i="3"/>
  <c r="F970" i="3"/>
  <c r="E970" i="3"/>
  <c r="F969" i="3"/>
  <c r="E969" i="3"/>
  <c r="F968" i="3"/>
  <c r="E968" i="3"/>
  <c r="F967" i="3"/>
  <c r="E967" i="3"/>
  <c r="F966" i="3"/>
  <c r="E966" i="3"/>
  <c r="F965" i="3"/>
  <c r="E965" i="3"/>
  <c r="F964" i="3"/>
  <c r="E964" i="3"/>
  <c r="F963" i="3"/>
  <c r="E963" i="3"/>
  <c r="F962" i="3"/>
  <c r="E962" i="3"/>
  <c r="F961" i="3"/>
  <c r="E961" i="3"/>
  <c r="F960" i="3"/>
  <c r="E960" i="3"/>
  <c r="F959" i="3"/>
  <c r="E959" i="3"/>
  <c r="F958" i="3"/>
  <c r="E958" i="3"/>
  <c r="F957" i="3"/>
  <c r="E957" i="3"/>
  <c r="F956" i="3"/>
  <c r="E956" i="3"/>
  <c r="F955" i="3"/>
  <c r="E955" i="3"/>
  <c r="F954" i="3"/>
  <c r="E954" i="3"/>
  <c r="F953" i="3"/>
  <c r="E953" i="3"/>
  <c r="F952" i="3"/>
  <c r="E952" i="3"/>
  <c r="F951" i="3"/>
  <c r="E951" i="3"/>
  <c r="F950" i="3"/>
  <c r="E950" i="3"/>
  <c r="F949" i="3"/>
  <c r="E949" i="3"/>
  <c r="F948" i="3"/>
  <c r="E948" i="3"/>
  <c r="F947" i="3"/>
  <c r="E947" i="3"/>
  <c r="F946" i="3"/>
  <c r="E946" i="3"/>
  <c r="F945" i="3"/>
  <c r="E945" i="3"/>
  <c r="F944" i="3"/>
  <c r="E944" i="3"/>
  <c r="F943" i="3"/>
  <c r="E943" i="3"/>
  <c r="F942" i="3"/>
  <c r="E942" i="3"/>
  <c r="F941" i="3"/>
  <c r="E941" i="3"/>
  <c r="F940" i="3"/>
  <c r="E940" i="3"/>
  <c r="F939" i="3"/>
  <c r="E939" i="3"/>
  <c r="F938" i="3"/>
  <c r="E938" i="3"/>
  <c r="F937" i="3"/>
  <c r="E937" i="3"/>
  <c r="F936" i="3"/>
  <c r="E936" i="3"/>
  <c r="F935" i="3"/>
  <c r="E935" i="3"/>
  <c r="F934" i="3"/>
  <c r="E934" i="3"/>
  <c r="F933" i="3"/>
  <c r="E933" i="3"/>
  <c r="F932" i="3"/>
  <c r="E932" i="3"/>
  <c r="F931" i="3"/>
  <c r="E931" i="3"/>
  <c r="F930" i="3"/>
  <c r="E930" i="3"/>
  <c r="F929" i="3"/>
  <c r="E929" i="3"/>
  <c r="F928" i="3"/>
  <c r="E928" i="3"/>
  <c r="F927" i="3"/>
  <c r="E927" i="3"/>
  <c r="F926" i="3"/>
  <c r="E926" i="3"/>
  <c r="F925" i="3"/>
  <c r="E925" i="3"/>
  <c r="F924" i="3"/>
  <c r="E924" i="3"/>
  <c r="F923" i="3"/>
  <c r="E923" i="3"/>
  <c r="F922" i="3"/>
  <c r="E922" i="3"/>
  <c r="F921" i="3"/>
  <c r="E921" i="3"/>
  <c r="F920" i="3"/>
  <c r="E920" i="3"/>
  <c r="F919" i="3"/>
  <c r="E919" i="3"/>
  <c r="F918" i="3"/>
  <c r="E918" i="3"/>
  <c r="F917" i="3"/>
  <c r="E917" i="3"/>
  <c r="F916" i="3"/>
  <c r="E916" i="3"/>
  <c r="F915" i="3"/>
  <c r="E915" i="3"/>
  <c r="F914" i="3"/>
  <c r="E914" i="3"/>
  <c r="F913" i="3"/>
  <c r="E913" i="3"/>
  <c r="F912" i="3"/>
  <c r="E912" i="3"/>
  <c r="F911" i="3"/>
  <c r="E911" i="3"/>
  <c r="F910" i="3"/>
  <c r="E910" i="3"/>
  <c r="F909" i="3"/>
  <c r="E909" i="3"/>
  <c r="F908" i="3"/>
  <c r="E908" i="3"/>
  <c r="F907" i="3"/>
  <c r="E907" i="3"/>
  <c r="F906" i="3"/>
  <c r="E906" i="3"/>
  <c r="F905" i="3"/>
  <c r="E905" i="3"/>
  <c r="F904" i="3"/>
  <c r="E904" i="3"/>
  <c r="F903" i="3"/>
  <c r="E903" i="3"/>
  <c r="F902" i="3"/>
  <c r="E902" i="3"/>
  <c r="F901" i="3"/>
  <c r="E901" i="3"/>
  <c r="F900" i="3"/>
  <c r="E900" i="3"/>
  <c r="F899" i="3"/>
  <c r="E899" i="3"/>
  <c r="F898" i="3"/>
  <c r="E898" i="3"/>
  <c r="F897" i="3"/>
  <c r="E897" i="3"/>
  <c r="F896" i="3"/>
  <c r="E896" i="3"/>
  <c r="F895" i="3"/>
  <c r="E895" i="3"/>
  <c r="F894" i="3"/>
  <c r="E894" i="3"/>
  <c r="F893" i="3"/>
  <c r="E893" i="3"/>
  <c r="F892" i="3"/>
  <c r="E892" i="3"/>
  <c r="F891" i="3"/>
  <c r="E891" i="3"/>
  <c r="F890" i="3"/>
  <c r="E890" i="3"/>
  <c r="F889" i="3"/>
  <c r="E889" i="3"/>
  <c r="F888" i="3"/>
  <c r="E888" i="3"/>
  <c r="F887" i="3"/>
  <c r="E887" i="3"/>
  <c r="F886" i="3"/>
  <c r="E886" i="3"/>
  <c r="F885" i="3"/>
  <c r="E885" i="3"/>
  <c r="F884" i="3"/>
  <c r="E884" i="3"/>
  <c r="F883" i="3"/>
  <c r="E883" i="3"/>
  <c r="F882" i="3"/>
  <c r="E882" i="3"/>
  <c r="F881" i="3"/>
  <c r="E881" i="3"/>
  <c r="F880" i="3"/>
  <c r="E880" i="3"/>
  <c r="F879" i="3"/>
  <c r="E879" i="3"/>
  <c r="F878" i="3"/>
  <c r="E878" i="3"/>
  <c r="F877" i="3"/>
  <c r="E877" i="3"/>
  <c r="F876" i="3"/>
  <c r="E876" i="3"/>
  <c r="F875" i="3"/>
  <c r="E875" i="3"/>
  <c r="F874" i="3"/>
  <c r="E874" i="3"/>
  <c r="F873" i="3"/>
  <c r="E873" i="3"/>
  <c r="F872" i="3"/>
  <c r="E872" i="3"/>
  <c r="F871" i="3"/>
  <c r="E871" i="3"/>
  <c r="F870" i="3"/>
  <c r="E870" i="3"/>
  <c r="F869" i="3"/>
  <c r="E869" i="3"/>
  <c r="F868" i="3"/>
  <c r="E868" i="3"/>
  <c r="F867" i="3"/>
  <c r="E867" i="3"/>
  <c r="F866" i="3"/>
  <c r="E866" i="3"/>
  <c r="F865" i="3"/>
  <c r="E865" i="3"/>
  <c r="F864" i="3"/>
  <c r="E864" i="3"/>
  <c r="F863" i="3"/>
  <c r="E863" i="3"/>
  <c r="F862" i="3"/>
  <c r="E862" i="3"/>
  <c r="F861" i="3"/>
  <c r="E861" i="3"/>
  <c r="F860" i="3"/>
  <c r="E860" i="3"/>
  <c r="F859" i="3"/>
  <c r="E859" i="3"/>
  <c r="F858" i="3"/>
  <c r="E858" i="3"/>
  <c r="F857" i="3"/>
  <c r="E857" i="3"/>
  <c r="F856" i="3"/>
  <c r="E856" i="3"/>
  <c r="F855" i="3"/>
  <c r="E855" i="3"/>
  <c r="F854" i="3"/>
  <c r="E854" i="3"/>
  <c r="F853" i="3"/>
  <c r="E853" i="3"/>
  <c r="F852" i="3"/>
  <c r="E852" i="3"/>
  <c r="F851" i="3"/>
  <c r="E851" i="3"/>
  <c r="F850" i="3"/>
  <c r="E850" i="3"/>
  <c r="F849" i="3"/>
  <c r="E849" i="3"/>
  <c r="F848" i="3"/>
  <c r="E848" i="3"/>
  <c r="F847" i="3"/>
  <c r="E847" i="3"/>
  <c r="F846" i="3"/>
  <c r="E846" i="3"/>
  <c r="F845" i="3"/>
  <c r="E845" i="3"/>
  <c r="F844" i="3"/>
  <c r="E844" i="3"/>
  <c r="F843" i="3"/>
  <c r="E843" i="3"/>
  <c r="F842" i="3"/>
  <c r="E842" i="3"/>
  <c r="F841" i="3"/>
  <c r="E841" i="3"/>
  <c r="F840" i="3"/>
  <c r="E840" i="3"/>
  <c r="F839" i="3"/>
  <c r="E839" i="3"/>
  <c r="F838" i="3"/>
  <c r="E838" i="3"/>
  <c r="F837" i="3"/>
  <c r="E837" i="3"/>
  <c r="F836" i="3"/>
  <c r="E836" i="3"/>
  <c r="F835" i="3"/>
  <c r="E835" i="3"/>
  <c r="F834" i="3"/>
  <c r="E834" i="3"/>
  <c r="F833" i="3"/>
  <c r="E833" i="3"/>
  <c r="F832" i="3"/>
  <c r="E832" i="3"/>
  <c r="F831" i="3"/>
  <c r="E831" i="3"/>
  <c r="F830" i="3"/>
  <c r="E830" i="3"/>
  <c r="F829" i="3"/>
  <c r="E829" i="3"/>
  <c r="F828" i="3"/>
  <c r="E828" i="3"/>
  <c r="F827" i="3"/>
  <c r="E827" i="3"/>
  <c r="F826" i="3"/>
  <c r="E826" i="3"/>
  <c r="F825" i="3"/>
  <c r="E825" i="3"/>
  <c r="F824" i="3"/>
  <c r="E824" i="3"/>
  <c r="F823" i="3"/>
  <c r="E823" i="3"/>
  <c r="F822" i="3"/>
  <c r="E822" i="3"/>
  <c r="F821" i="3"/>
  <c r="E821" i="3"/>
  <c r="F820" i="3"/>
  <c r="E820" i="3"/>
  <c r="F819" i="3"/>
  <c r="E819" i="3"/>
  <c r="F818" i="3"/>
  <c r="E818" i="3"/>
  <c r="F817" i="3"/>
  <c r="E817" i="3"/>
  <c r="F816" i="3"/>
  <c r="E816" i="3"/>
  <c r="F815" i="3"/>
  <c r="E815" i="3"/>
  <c r="F814" i="3"/>
  <c r="E814" i="3"/>
  <c r="F813" i="3"/>
  <c r="E813" i="3"/>
  <c r="F812" i="3"/>
  <c r="E812" i="3"/>
  <c r="F811" i="3"/>
  <c r="E811" i="3"/>
  <c r="F810" i="3"/>
  <c r="E810" i="3"/>
  <c r="F809" i="3"/>
  <c r="E809" i="3"/>
  <c r="F808" i="3"/>
  <c r="E808" i="3"/>
  <c r="F807" i="3"/>
  <c r="E807" i="3"/>
  <c r="F806" i="3"/>
  <c r="E806" i="3"/>
  <c r="F805" i="3"/>
  <c r="E805" i="3"/>
  <c r="F804" i="3"/>
  <c r="E804" i="3"/>
  <c r="F803" i="3"/>
  <c r="E803" i="3"/>
  <c r="F802" i="3"/>
  <c r="E802" i="3"/>
  <c r="F801" i="3"/>
  <c r="E801" i="3"/>
  <c r="F800" i="3"/>
  <c r="E800" i="3"/>
  <c r="F799" i="3"/>
  <c r="E799" i="3"/>
  <c r="F798" i="3"/>
  <c r="E798" i="3"/>
  <c r="F797" i="3"/>
  <c r="E797" i="3"/>
  <c r="F796" i="3"/>
  <c r="E796" i="3"/>
  <c r="F795" i="3"/>
  <c r="E795" i="3"/>
  <c r="F794" i="3"/>
  <c r="E794" i="3"/>
  <c r="F793" i="3"/>
  <c r="E793" i="3"/>
  <c r="F792" i="3"/>
  <c r="E792" i="3"/>
  <c r="F791" i="3"/>
  <c r="E791" i="3"/>
  <c r="F790" i="3"/>
  <c r="E790" i="3"/>
  <c r="F789" i="3"/>
  <c r="E789" i="3"/>
  <c r="F788" i="3"/>
  <c r="E788" i="3"/>
  <c r="F787" i="3"/>
  <c r="E787" i="3"/>
  <c r="F786" i="3"/>
  <c r="E786" i="3"/>
  <c r="F785" i="3"/>
  <c r="E785" i="3"/>
  <c r="F784" i="3"/>
  <c r="E784" i="3"/>
  <c r="F783" i="3"/>
  <c r="E783" i="3"/>
  <c r="F782" i="3"/>
  <c r="E782" i="3"/>
  <c r="F781" i="3"/>
  <c r="E781" i="3"/>
  <c r="F780" i="3"/>
  <c r="E780" i="3"/>
  <c r="F779" i="3"/>
  <c r="E779" i="3"/>
  <c r="F778" i="3"/>
  <c r="E778" i="3"/>
  <c r="F777" i="3"/>
  <c r="E777" i="3"/>
  <c r="F776" i="3"/>
  <c r="E776" i="3"/>
  <c r="F775" i="3"/>
  <c r="E775" i="3"/>
  <c r="F774" i="3"/>
  <c r="E774" i="3"/>
  <c r="F773" i="3"/>
  <c r="E773" i="3"/>
  <c r="F772" i="3"/>
  <c r="E772" i="3"/>
  <c r="F771" i="3"/>
  <c r="E771" i="3"/>
  <c r="F770" i="3"/>
  <c r="E770" i="3"/>
  <c r="F769" i="3"/>
  <c r="E769" i="3"/>
  <c r="F768" i="3"/>
  <c r="E768" i="3"/>
  <c r="F767" i="3"/>
  <c r="E767" i="3"/>
  <c r="F766" i="3"/>
  <c r="E766" i="3"/>
  <c r="F765" i="3"/>
  <c r="E765" i="3"/>
  <c r="F764" i="3"/>
  <c r="E764" i="3"/>
  <c r="F763" i="3"/>
  <c r="E763" i="3"/>
  <c r="F762" i="3"/>
  <c r="E762" i="3"/>
  <c r="F761" i="3"/>
  <c r="E761" i="3"/>
  <c r="F760" i="3"/>
  <c r="E760" i="3"/>
  <c r="F759" i="3"/>
  <c r="E759" i="3"/>
  <c r="F758" i="3"/>
  <c r="E758" i="3"/>
  <c r="F757" i="3"/>
  <c r="E757" i="3"/>
  <c r="F756" i="3"/>
  <c r="E756" i="3"/>
  <c r="F755" i="3"/>
  <c r="E755" i="3"/>
  <c r="F754" i="3"/>
  <c r="E754" i="3"/>
  <c r="F753" i="3"/>
  <c r="E753" i="3"/>
  <c r="F752" i="3"/>
  <c r="E752" i="3"/>
  <c r="F751" i="3"/>
  <c r="E751" i="3"/>
  <c r="F750" i="3"/>
  <c r="E750" i="3"/>
  <c r="F749" i="3"/>
  <c r="E749" i="3"/>
  <c r="F748" i="3"/>
  <c r="E748" i="3"/>
  <c r="F747" i="3"/>
  <c r="E747" i="3"/>
  <c r="F746" i="3"/>
  <c r="E746" i="3"/>
  <c r="F745" i="3"/>
  <c r="E745" i="3"/>
  <c r="F744" i="3"/>
  <c r="E744" i="3"/>
  <c r="F743" i="3"/>
  <c r="E743" i="3"/>
  <c r="F742" i="3"/>
  <c r="E742" i="3"/>
  <c r="F741" i="3"/>
  <c r="E741" i="3"/>
  <c r="F740" i="3"/>
  <c r="E740" i="3"/>
  <c r="F739" i="3"/>
  <c r="E739" i="3"/>
  <c r="F738" i="3"/>
  <c r="E738" i="3"/>
  <c r="F737" i="3"/>
  <c r="E737" i="3"/>
  <c r="F736" i="3"/>
  <c r="E736" i="3"/>
  <c r="F735" i="3"/>
  <c r="E735" i="3"/>
  <c r="F734" i="3"/>
  <c r="E734" i="3"/>
  <c r="F733" i="3"/>
  <c r="E733" i="3"/>
  <c r="F732" i="3"/>
  <c r="E732" i="3"/>
  <c r="F731" i="3"/>
  <c r="E731" i="3"/>
  <c r="F730" i="3"/>
  <c r="E730" i="3"/>
  <c r="F729" i="3"/>
  <c r="E729" i="3"/>
  <c r="F728" i="3"/>
  <c r="E728" i="3"/>
  <c r="F727" i="3"/>
  <c r="E727" i="3"/>
  <c r="F726" i="3"/>
  <c r="E726" i="3"/>
  <c r="F725" i="3"/>
  <c r="E725" i="3"/>
  <c r="F724" i="3"/>
  <c r="E724" i="3"/>
  <c r="F723" i="3"/>
  <c r="E723" i="3"/>
  <c r="F722" i="3"/>
  <c r="E722" i="3"/>
  <c r="F721" i="3"/>
  <c r="E721" i="3"/>
  <c r="F720" i="3"/>
  <c r="E720" i="3"/>
  <c r="F719" i="3"/>
  <c r="E719" i="3"/>
  <c r="F718" i="3"/>
  <c r="E718" i="3"/>
  <c r="F717" i="3"/>
  <c r="E717" i="3"/>
  <c r="F716" i="3"/>
  <c r="E716" i="3"/>
  <c r="F715" i="3"/>
  <c r="E715" i="3"/>
  <c r="F714" i="3"/>
  <c r="E714" i="3"/>
  <c r="F713" i="3"/>
  <c r="E713" i="3"/>
  <c r="F712" i="3"/>
  <c r="E712" i="3"/>
  <c r="F711" i="3"/>
  <c r="E711" i="3"/>
  <c r="F710" i="3"/>
  <c r="E710" i="3"/>
  <c r="F709" i="3"/>
  <c r="E709" i="3"/>
  <c r="F708" i="3"/>
  <c r="E708" i="3"/>
  <c r="F707" i="3"/>
  <c r="E707" i="3"/>
  <c r="F706" i="3"/>
  <c r="E706" i="3"/>
  <c r="F705" i="3"/>
  <c r="E705" i="3"/>
  <c r="F704" i="3"/>
  <c r="E704" i="3"/>
  <c r="F703" i="3"/>
  <c r="E703" i="3"/>
  <c r="F702" i="3"/>
  <c r="E702" i="3"/>
  <c r="F701" i="3"/>
  <c r="E701" i="3"/>
  <c r="F700" i="3"/>
  <c r="E700" i="3"/>
  <c r="F699" i="3"/>
  <c r="E699" i="3"/>
  <c r="F698" i="3"/>
  <c r="E698" i="3"/>
  <c r="F697" i="3"/>
  <c r="E697" i="3"/>
  <c r="F696" i="3"/>
  <c r="E696" i="3"/>
  <c r="F695" i="3"/>
  <c r="E695" i="3"/>
  <c r="F694" i="3"/>
  <c r="E694" i="3"/>
  <c r="F693" i="3"/>
  <c r="E693" i="3"/>
  <c r="F692" i="3"/>
  <c r="E692" i="3"/>
  <c r="F691" i="3"/>
  <c r="E691" i="3"/>
  <c r="F690" i="3"/>
  <c r="E690" i="3"/>
  <c r="F689" i="3"/>
  <c r="E689" i="3"/>
  <c r="F688" i="3"/>
  <c r="E688" i="3"/>
  <c r="F687" i="3"/>
  <c r="E687" i="3"/>
  <c r="F686" i="3"/>
  <c r="E686" i="3"/>
  <c r="F685" i="3"/>
  <c r="E685" i="3"/>
  <c r="F684" i="3"/>
  <c r="E684" i="3"/>
  <c r="F683" i="3"/>
  <c r="E683" i="3"/>
  <c r="F682" i="3"/>
  <c r="E682" i="3"/>
  <c r="F681" i="3"/>
  <c r="E681" i="3"/>
  <c r="F680" i="3"/>
  <c r="E680" i="3"/>
  <c r="F679" i="3"/>
  <c r="E679" i="3"/>
  <c r="F678" i="3"/>
  <c r="E678" i="3"/>
  <c r="F677" i="3"/>
  <c r="E677" i="3"/>
  <c r="F676" i="3"/>
  <c r="E676" i="3"/>
  <c r="F675" i="3"/>
  <c r="E675" i="3"/>
  <c r="F674" i="3"/>
  <c r="E674" i="3"/>
  <c r="F673" i="3"/>
  <c r="E673" i="3"/>
  <c r="F672" i="3"/>
  <c r="E672" i="3"/>
  <c r="F671" i="3"/>
  <c r="E671" i="3"/>
  <c r="F670" i="3"/>
  <c r="E670" i="3"/>
  <c r="F669" i="3"/>
  <c r="E669" i="3"/>
  <c r="F668" i="3"/>
  <c r="E668" i="3"/>
  <c r="F667" i="3"/>
  <c r="E667" i="3"/>
  <c r="F666" i="3"/>
  <c r="E666" i="3"/>
  <c r="F665" i="3"/>
  <c r="E665" i="3"/>
  <c r="F664" i="3"/>
  <c r="E664" i="3"/>
  <c r="F663" i="3"/>
  <c r="E663" i="3"/>
  <c r="F662" i="3"/>
  <c r="E662" i="3"/>
  <c r="F661" i="3"/>
  <c r="E661" i="3"/>
  <c r="F660" i="3"/>
  <c r="E660" i="3"/>
  <c r="F659" i="3"/>
  <c r="E659" i="3"/>
  <c r="F658" i="3"/>
  <c r="E658" i="3"/>
  <c r="F657" i="3"/>
  <c r="E657" i="3"/>
  <c r="F656" i="3"/>
  <c r="E656" i="3"/>
  <c r="F655" i="3"/>
  <c r="E655" i="3"/>
  <c r="F654" i="3"/>
  <c r="E654" i="3"/>
  <c r="F653" i="3"/>
  <c r="E653" i="3"/>
  <c r="F652" i="3"/>
  <c r="E652" i="3"/>
  <c r="F651" i="3"/>
  <c r="E651" i="3"/>
  <c r="F650" i="3"/>
  <c r="E650" i="3"/>
  <c r="F649" i="3"/>
  <c r="E649" i="3"/>
  <c r="F648" i="3"/>
  <c r="E648" i="3"/>
  <c r="F647" i="3"/>
  <c r="E647" i="3"/>
  <c r="F646" i="3"/>
  <c r="E646" i="3"/>
  <c r="F645" i="3"/>
  <c r="E645" i="3"/>
  <c r="F644" i="3"/>
  <c r="E644" i="3"/>
  <c r="F643" i="3"/>
  <c r="E643" i="3"/>
  <c r="F642" i="3"/>
  <c r="E642" i="3"/>
  <c r="F641" i="3"/>
  <c r="E641" i="3"/>
  <c r="F640" i="3"/>
  <c r="E640" i="3"/>
  <c r="F639" i="3"/>
  <c r="E639" i="3"/>
  <c r="F638" i="3"/>
  <c r="E638" i="3"/>
  <c r="F637" i="3"/>
  <c r="E637" i="3"/>
  <c r="F636" i="3"/>
  <c r="E636" i="3"/>
  <c r="F635" i="3"/>
  <c r="E635" i="3"/>
  <c r="F634" i="3"/>
  <c r="E634" i="3"/>
  <c r="F633" i="3"/>
  <c r="E633" i="3"/>
  <c r="F632" i="3"/>
  <c r="E632" i="3"/>
  <c r="F631" i="3"/>
  <c r="E631" i="3"/>
  <c r="F630" i="3"/>
  <c r="E630" i="3"/>
  <c r="F629" i="3"/>
  <c r="E629" i="3"/>
  <c r="F628" i="3"/>
  <c r="E628" i="3"/>
  <c r="F627" i="3"/>
  <c r="E627" i="3"/>
  <c r="F626" i="3"/>
  <c r="E626" i="3"/>
  <c r="F625" i="3"/>
  <c r="E625" i="3"/>
  <c r="F624" i="3"/>
  <c r="E624" i="3"/>
  <c r="F623" i="3"/>
  <c r="E623" i="3"/>
  <c r="F622" i="3"/>
  <c r="E622" i="3"/>
  <c r="F621" i="3"/>
  <c r="E621" i="3"/>
  <c r="F620" i="3"/>
  <c r="E620" i="3"/>
  <c r="F619" i="3"/>
  <c r="E619" i="3"/>
  <c r="F618" i="3"/>
  <c r="E618" i="3"/>
  <c r="F617" i="3"/>
  <c r="E617" i="3"/>
  <c r="F616" i="3"/>
  <c r="E616" i="3"/>
  <c r="F615" i="3"/>
  <c r="E615" i="3"/>
  <c r="F614" i="3"/>
  <c r="E614" i="3"/>
  <c r="F613" i="3"/>
  <c r="E613" i="3"/>
  <c r="F612" i="3"/>
  <c r="E612" i="3"/>
  <c r="F611" i="3"/>
  <c r="E611" i="3"/>
  <c r="F610" i="3"/>
  <c r="E610" i="3"/>
  <c r="F609" i="3"/>
  <c r="E609" i="3"/>
  <c r="F608" i="3"/>
  <c r="E608" i="3"/>
  <c r="F607" i="3"/>
  <c r="E607" i="3"/>
  <c r="F606" i="3"/>
  <c r="E606" i="3"/>
  <c r="F605" i="3"/>
  <c r="E605" i="3"/>
  <c r="F604" i="3"/>
  <c r="E604" i="3"/>
  <c r="F603" i="3"/>
  <c r="E603" i="3"/>
  <c r="F602" i="3"/>
  <c r="E602" i="3"/>
  <c r="F601" i="3"/>
  <c r="E601" i="3"/>
  <c r="F600" i="3"/>
  <c r="E600" i="3"/>
  <c r="F599" i="3"/>
  <c r="E599" i="3"/>
  <c r="F598" i="3"/>
  <c r="E598" i="3"/>
  <c r="F597" i="3"/>
  <c r="E597" i="3"/>
  <c r="F596" i="3"/>
  <c r="E596" i="3"/>
  <c r="F595" i="3"/>
  <c r="E595" i="3"/>
  <c r="F594" i="3"/>
  <c r="E594" i="3"/>
  <c r="F593" i="3"/>
  <c r="E593" i="3"/>
  <c r="F592" i="3"/>
  <c r="E592" i="3"/>
  <c r="F591" i="3"/>
  <c r="E591" i="3"/>
  <c r="F590" i="3"/>
  <c r="E590" i="3"/>
  <c r="F589" i="3"/>
  <c r="E589" i="3"/>
  <c r="F588" i="3"/>
  <c r="E588" i="3"/>
  <c r="F587" i="3"/>
  <c r="E587" i="3"/>
  <c r="F586" i="3"/>
  <c r="E586" i="3"/>
  <c r="F585" i="3"/>
  <c r="E585" i="3"/>
  <c r="F584" i="3"/>
  <c r="E584" i="3"/>
  <c r="F583" i="3"/>
  <c r="E583" i="3"/>
  <c r="F582" i="3"/>
  <c r="E582" i="3"/>
  <c r="F581" i="3"/>
  <c r="E581" i="3"/>
  <c r="F580" i="3"/>
  <c r="E580" i="3"/>
  <c r="F579" i="3"/>
  <c r="E579" i="3"/>
  <c r="F578" i="3"/>
  <c r="E578" i="3"/>
  <c r="F577" i="3"/>
  <c r="E577" i="3"/>
  <c r="F576" i="3"/>
  <c r="E576" i="3"/>
  <c r="F575" i="3"/>
  <c r="E575" i="3"/>
  <c r="F574" i="3"/>
  <c r="E574" i="3"/>
  <c r="F573" i="3"/>
  <c r="E573" i="3"/>
  <c r="F572" i="3"/>
  <c r="E572" i="3"/>
  <c r="F571" i="3"/>
  <c r="E571" i="3"/>
  <c r="F570" i="3"/>
  <c r="E570" i="3"/>
  <c r="F569" i="3"/>
  <c r="E569" i="3"/>
  <c r="F568" i="3"/>
  <c r="E568" i="3"/>
  <c r="F567" i="3"/>
  <c r="E567" i="3"/>
  <c r="F566" i="3"/>
  <c r="E566" i="3"/>
  <c r="F565" i="3"/>
  <c r="E565" i="3"/>
  <c r="F564" i="3"/>
  <c r="E564" i="3"/>
  <c r="F563" i="3"/>
  <c r="E563" i="3"/>
  <c r="F562" i="3"/>
  <c r="E562" i="3"/>
  <c r="F561" i="3"/>
  <c r="E561" i="3"/>
  <c r="F560" i="3"/>
  <c r="E560" i="3"/>
  <c r="F559" i="3"/>
  <c r="E559" i="3"/>
  <c r="F558" i="3"/>
  <c r="E558" i="3"/>
  <c r="F557" i="3"/>
  <c r="E557" i="3"/>
  <c r="F556" i="3"/>
  <c r="E556" i="3"/>
  <c r="F555" i="3"/>
  <c r="E555" i="3"/>
  <c r="F554" i="3"/>
  <c r="E554" i="3"/>
  <c r="F553" i="3"/>
  <c r="E553" i="3"/>
  <c r="F552" i="3"/>
  <c r="E552" i="3"/>
  <c r="F551" i="3"/>
  <c r="E551" i="3"/>
  <c r="F550" i="3"/>
  <c r="E550" i="3"/>
  <c r="F549" i="3"/>
  <c r="E549" i="3"/>
  <c r="F548" i="3"/>
  <c r="E548" i="3"/>
  <c r="F547" i="3"/>
  <c r="E547" i="3"/>
  <c r="F546" i="3"/>
  <c r="E546" i="3"/>
  <c r="F545" i="3"/>
  <c r="E545" i="3"/>
  <c r="F544" i="3"/>
  <c r="E544" i="3"/>
  <c r="F543" i="3"/>
  <c r="E543" i="3"/>
  <c r="F542" i="3"/>
  <c r="E542" i="3"/>
  <c r="F541" i="3"/>
  <c r="E541" i="3"/>
  <c r="F540" i="3"/>
  <c r="E540" i="3"/>
  <c r="F539" i="3"/>
  <c r="E539" i="3"/>
  <c r="F538" i="3"/>
  <c r="E538" i="3"/>
  <c r="F537" i="3"/>
  <c r="E537" i="3"/>
  <c r="F536" i="3"/>
  <c r="E536" i="3"/>
  <c r="F535" i="3"/>
  <c r="E535" i="3"/>
  <c r="F534" i="3"/>
  <c r="E534" i="3"/>
  <c r="F533" i="3"/>
  <c r="E533" i="3"/>
  <c r="F532" i="3"/>
  <c r="E532" i="3"/>
  <c r="F531" i="3"/>
  <c r="E531" i="3"/>
  <c r="F530" i="3"/>
  <c r="E530" i="3"/>
  <c r="F529" i="3"/>
  <c r="E529" i="3"/>
  <c r="F528" i="3"/>
  <c r="E528" i="3"/>
  <c r="F527" i="3"/>
  <c r="E527" i="3"/>
  <c r="F526" i="3"/>
  <c r="E526" i="3"/>
  <c r="F525" i="3"/>
  <c r="E525" i="3"/>
  <c r="F524" i="3"/>
  <c r="E524" i="3"/>
  <c r="F523" i="3"/>
  <c r="E523" i="3"/>
  <c r="F522" i="3"/>
  <c r="E522" i="3"/>
  <c r="F521" i="3"/>
  <c r="E521" i="3"/>
  <c r="F520" i="3"/>
  <c r="E520" i="3"/>
  <c r="F519" i="3"/>
  <c r="E519" i="3"/>
  <c r="F518" i="3"/>
  <c r="E518" i="3"/>
  <c r="F517" i="3"/>
  <c r="E517" i="3"/>
  <c r="F516" i="3"/>
  <c r="E516" i="3"/>
  <c r="F515" i="3"/>
  <c r="E515" i="3"/>
  <c r="F514" i="3"/>
  <c r="E514" i="3"/>
  <c r="F513" i="3"/>
  <c r="E513" i="3"/>
  <c r="F512" i="3"/>
  <c r="E512" i="3"/>
  <c r="F511" i="3"/>
  <c r="E511" i="3"/>
  <c r="F510" i="3"/>
  <c r="E510" i="3"/>
  <c r="F509" i="3"/>
  <c r="E509" i="3"/>
  <c r="F508" i="3"/>
  <c r="E508" i="3"/>
  <c r="F507" i="3"/>
  <c r="E507" i="3"/>
  <c r="F506" i="3"/>
  <c r="E506" i="3"/>
  <c r="F505" i="3"/>
  <c r="E505" i="3"/>
  <c r="F504" i="3"/>
  <c r="E504" i="3"/>
  <c r="F503" i="3"/>
  <c r="E503" i="3"/>
  <c r="F502" i="3"/>
  <c r="E502" i="3"/>
  <c r="F501" i="3"/>
  <c r="E501" i="3"/>
  <c r="F500" i="3"/>
  <c r="E500" i="3"/>
  <c r="F499" i="3"/>
  <c r="E499" i="3"/>
  <c r="F498" i="3"/>
  <c r="E498" i="3"/>
  <c r="F497" i="3"/>
  <c r="E497" i="3"/>
  <c r="F496" i="3"/>
  <c r="E496" i="3"/>
  <c r="F495" i="3"/>
  <c r="E495" i="3"/>
  <c r="F494" i="3"/>
  <c r="E494" i="3"/>
  <c r="F493" i="3"/>
  <c r="E493" i="3"/>
  <c r="F492" i="3"/>
  <c r="E492" i="3"/>
  <c r="F491" i="3"/>
  <c r="E491" i="3"/>
  <c r="F490" i="3"/>
  <c r="E490" i="3"/>
  <c r="F489" i="3"/>
  <c r="E489" i="3"/>
  <c r="F488" i="3"/>
  <c r="E488" i="3"/>
  <c r="F487" i="3"/>
  <c r="E487" i="3"/>
  <c r="F486" i="3"/>
  <c r="E486" i="3"/>
  <c r="F485" i="3"/>
  <c r="E485" i="3"/>
  <c r="F484" i="3"/>
  <c r="E484" i="3"/>
  <c r="F483" i="3"/>
  <c r="E483" i="3"/>
  <c r="F482" i="3"/>
  <c r="E482" i="3"/>
  <c r="F481" i="3"/>
  <c r="E481" i="3"/>
  <c r="F480" i="3"/>
  <c r="E480" i="3"/>
  <c r="F479" i="3"/>
  <c r="E479" i="3"/>
  <c r="F478" i="3"/>
  <c r="E478" i="3"/>
  <c r="F477" i="3"/>
  <c r="E477" i="3"/>
  <c r="F476" i="3"/>
  <c r="E476" i="3"/>
  <c r="F475" i="3"/>
  <c r="E475" i="3"/>
  <c r="F474" i="3"/>
  <c r="E474" i="3"/>
  <c r="F473" i="3"/>
  <c r="E473" i="3"/>
  <c r="F472" i="3"/>
  <c r="E472" i="3"/>
  <c r="F471" i="3"/>
  <c r="E471" i="3"/>
  <c r="F470" i="3"/>
  <c r="E470" i="3"/>
  <c r="F469" i="3"/>
  <c r="E469" i="3"/>
  <c r="F468" i="3"/>
  <c r="E468" i="3"/>
  <c r="F467" i="3"/>
  <c r="E467" i="3"/>
  <c r="F466" i="3"/>
  <c r="E466" i="3"/>
  <c r="F465" i="3"/>
  <c r="E465" i="3"/>
  <c r="F464" i="3"/>
  <c r="E464" i="3"/>
  <c r="F463" i="3"/>
  <c r="E463" i="3"/>
  <c r="F462" i="3"/>
  <c r="E462" i="3"/>
  <c r="F461" i="3"/>
  <c r="E461" i="3"/>
  <c r="F460" i="3"/>
  <c r="E460" i="3"/>
  <c r="F459" i="3"/>
  <c r="E459" i="3"/>
  <c r="F458" i="3"/>
  <c r="E458" i="3"/>
  <c r="F457" i="3"/>
  <c r="E457" i="3"/>
  <c r="F456" i="3"/>
  <c r="E456" i="3"/>
  <c r="F455" i="3"/>
  <c r="E455" i="3"/>
  <c r="F454" i="3"/>
  <c r="E454" i="3"/>
  <c r="F453" i="3"/>
  <c r="E453" i="3"/>
  <c r="F452" i="3"/>
  <c r="E452" i="3"/>
  <c r="F451" i="3"/>
  <c r="E451" i="3"/>
  <c r="F450" i="3"/>
  <c r="E450" i="3"/>
  <c r="F449" i="3"/>
  <c r="E449" i="3"/>
  <c r="F448" i="3"/>
  <c r="E448" i="3"/>
  <c r="F447" i="3"/>
  <c r="E447" i="3"/>
  <c r="F446" i="3"/>
  <c r="E446" i="3"/>
  <c r="F445" i="3"/>
  <c r="E445" i="3"/>
  <c r="F444" i="3"/>
  <c r="E444" i="3"/>
  <c r="F443" i="3"/>
  <c r="E443" i="3"/>
  <c r="F442" i="3"/>
  <c r="E442" i="3"/>
  <c r="F441" i="3"/>
  <c r="E441" i="3"/>
  <c r="F440" i="3"/>
  <c r="E440" i="3"/>
  <c r="F439" i="3"/>
  <c r="E439" i="3"/>
  <c r="F438" i="3"/>
  <c r="E438" i="3"/>
  <c r="F437" i="3"/>
  <c r="E437" i="3"/>
  <c r="F436" i="3"/>
  <c r="E436" i="3"/>
  <c r="F435" i="3"/>
  <c r="E435" i="3"/>
  <c r="F434" i="3"/>
  <c r="E434" i="3"/>
  <c r="F433" i="3"/>
  <c r="E433" i="3"/>
  <c r="F432" i="3"/>
  <c r="E432" i="3"/>
  <c r="F431" i="3"/>
  <c r="E431" i="3"/>
  <c r="F430" i="3"/>
  <c r="E430" i="3"/>
  <c r="F429" i="3"/>
  <c r="E429" i="3"/>
  <c r="F428" i="3"/>
  <c r="E428" i="3"/>
  <c r="F427" i="3"/>
  <c r="E427" i="3"/>
  <c r="F426" i="3"/>
  <c r="E426" i="3"/>
  <c r="F425" i="3"/>
  <c r="E425" i="3"/>
  <c r="F424" i="3"/>
  <c r="E424" i="3"/>
  <c r="F423" i="3"/>
  <c r="E423" i="3"/>
  <c r="F422" i="3"/>
  <c r="E422" i="3"/>
  <c r="F421" i="3"/>
  <c r="E421" i="3"/>
  <c r="F420" i="3"/>
  <c r="E420" i="3"/>
  <c r="F419" i="3"/>
  <c r="E419" i="3"/>
  <c r="F418" i="3"/>
  <c r="E418" i="3"/>
  <c r="F417" i="3"/>
  <c r="E417" i="3"/>
  <c r="F416" i="3"/>
  <c r="E416" i="3"/>
  <c r="F415" i="3"/>
  <c r="E415" i="3"/>
  <c r="F414" i="3"/>
  <c r="E414" i="3"/>
  <c r="F413" i="3"/>
  <c r="E413" i="3"/>
  <c r="F412" i="3"/>
  <c r="E412" i="3"/>
  <c r="F411" i="3"/>
  <c r="E411" i="3"/>
  <c r="F410" i="3"/>
  <c r="E410" i="3"/>
  <c r="F409" i="3"/>
  <c r="E409" i="3"/>
  <c r="F408" i="3"/>
  <c r="E408" i="3"/>
  <c r="F407" i="3"/>
  <c r="E407" i="3"/>
  <c r="F406" i="3"/>
  <c r="E406" i="3"/>
  <c r="F405" i="3"/>
  <c r="E405" i="3"/>
  <c r="F404" i="3"/>
  <c r="E404" i="3"/>
  <c r="F403" i="3"/>
  <c r="E403" i="3"/>
  <c r="F402" i="3"/>
  <c r="E402" i="3"/>
  <c r="F401" i="3"/>
  <c r="E401" i="3"/>
  <c r="F400" i="3"/>
  <c r="E400" i="3"/>
  <c r="F399" i="3"/>
  <c r="E399" i="3"/>
  <c r="F398" i="3"/>
  <c r="E398" i="3"/>
  <c r="F397" i="3"/>
  <c r="E397" i="3"/>
  <c r="F396" i="3"/>
  <c r="E396" i="3"/>
  <c r="F395" i="3"/>
  <c r="E395" i="3"/>
  <c r="F394" i="3"/>
  <c r="E394" i="3"/>
  <c r="F393" i="3"/>
  <c r="E393" i="3"/>
  <c r="F392" i="3"/>
  <c r="E392" i="3"/>
  <c r="F391" i="3"/>
  <c r="E391" i="3"/>
  <c r="F390" i="3"/>
  <c r="E390" i="3"/>
  <c r="F389" i="3"/>
  <c r="E389" i="3"/>
  <c r="F388" i="3"/>
  <c r="E388" i="3"/>
  <c r="F387" i="3"/>
  <c r="E387" i="3"/>
  <c r="F386" i="3"/>
  <c r="E386" i="3"/>
  <c r="F385" i="3"/>
  <c r="E385" i="3"/>
  <c r="F384" i="3"/>
  <c r="E384" i="3"/>
  <c r="F383" i="3"/>
  <c r="E383" i="3"/>
  <c r="F382" i="3"/>
  <c r="E382" i="3"/>
  <c r="F381" i="3"/>
  <c r="E381" i="3"/>
  <c r="F380" i="3"/>
  <c r="E380" i="3"/>
  <c r="F379" i="3"/>
  <c r="E379" i="3"/>
  <c r="F378" i="3"/>
  <c r="E378" i="3"/>
  <c r="F377" i="3"/>
  <c r="E377" i="3"/>
  <c r="F376" i="3"/>
  <c r="E376" i="3"/>
  <c r="F375" i="3"/>
  <c r="E375" i="3"/>
  <c r="F374" i="3"/>
  <c r="E374" i="3"/>
  <c r="F373" i="3"/>
  <c r="E373" i="3"/>
  <c r="F372" i="3"/>
  <c r="E372" i="3"/>
  <c r="F371" i="3"/>
  <c r="E371" i="3"/>
  <c r="F370" i="3"/>
  <c r="E370" i="3"/>
  <c r="F369" i="3"/>
  <c r="E369" i="3"/>
  <c r="F368" i="3"/>
  <c r="E368" i="3"/>
  <c r="F367" i="3"/>
  <c r="E367" i="3"/>
  <c r="F366" i="3"/>
  <c r="E366" i="3"/>
  <c r="F365" i="3"/>
  <c r="E365" i="3"/>
  <c r="F364" i="3"/>
  <c r="E364" i="3"/>
  <c r="F363" i="3"/>
  <c r="E363" i="3"/>
  <c r="F362" i="3"/>
  <c r="E362" i="3"/>
  <c r="F361" i="3"/>
  <c r="E361" i="3"/>
  <c r="F360" i="3"/>
  <c r="E360" i="3"/>
  <c r="F359" i="3"/>
  <c r="E359" i="3"/>
  <c r="F358" i="3"/>
  <c r="E358" i="3"/>
  <c r="F357" i="3"/>
  <c r="E357" i="3"/>
  <c r="F356" i="3"/>
  <c r="E356" i="3"/>
  <c r="F355" i="3"/>
  <c r="E355" i="3"/>
  <c r="F354" i="3"/>
  <c r="E354" i="3"/>
  <c r="F353" i="3"/>
  <c r="E353" i="3"/>
  <c r="F352" i="3"/>
  <c r="E352" i="3"/>
  <c r="F351" i="3"/>
  <c r="E351" i="3"/>
  <c r="F350" i="3"/>
  <c r="E350" i="3"/>
  <c r="F349" i="3"/>
  <c r="E349" i="3"/>
  <c r="F348" i="3"/>
  <c r="E348" i="3"/>
  <c r="F347" i="3"/>
  <c r="E347" i="3"/>
  <c r="F346" i="3"/>
  <c r="E346" i="3"/>
  <c r="F345" i="3"/>
  <c r="E345" i="3"/>
  <c r="F344" i="3"/>
  <c r="E344" i="3"/>
  <c r="F343" i="3"/>
  <c r="E343" i="3"/>
  <c r="F342" i="3"/>
  <c r="E342" i="3"/>
  <c r="F341" i="3"/>
  <c r="E341" i="3"/>
  <c r="F340" i="3"/>
  <c r="E340" i="3"/>
  <c r="F339" i="3"/>
  <c r="E339" i="3"/>
  <c r="F338" i="3"/>
  <c r="E338" i="3"/>
  <c r="F337" i="3"/>
  <c r="E337" i="3"/>
  <c r="F336" i="3"/>
  <c r="E336" i="3"/>
  <c r="F335" i="3"/>
  <c r="E335" i="3"/>
  <c r="F334" i="3"/>
  <c r="E334" i="3"/>
  <c r="F333" i="3"/>
  <c r="E333" i="3"/>
  <c r="F332" i="3"/>
  <c r="E332" i="3"/>
  <c r="F331" i="3"/>
  <c r="E331" i="3"/>
  <c r="F330" i="3"/>
  <c r="E330" i="3"/>
  <c r="F329" i="3"/>
  <c r="E329" i="3"/>
  <c r="F328" i="3"/>
  <c r="E328" i="3"/>
  <c r="F327" i="3"/>
  <c r="E327" i="3"/>
  <c r="F326" i="3"/>
  <c r="E326" i="3"/>
  <c r="F325" i="3"/>
  <c r="E325" i="3"/>
  <c r="F324" i="3"/>
  <c r="E324" i="3"/>
  <c r="F323" i="3"/>
  <c r="E323" i="3"/>
  <c r="F322" i="3"/>
  <c r="E322" i="3"/>
  <c r="F321" i="3"/>
  <c r="E321" i="3"/>
  <c r="F320" i="3"/>
  <c r="E320" i="3"/>
  <c r="F319" i="3"/>
  <c r="E319" i="3"/>
  <c r="F318" i="3"/>
  <c r="E318" i="3"/>
  <c r="F317" i="3"/>
  <c r="E317" i="3"/>
  <c r="F316" i="3"/>
  <c r="E316" i="3"/>
  <c r="F315" i="3"/>
  <c r="E315" i="3"/>
  <c r="F314" i="3"/>
  <c r="E314" i="3"/>
  <c r="F313" i="3"/>
  <c r="E313" i="3"/>
  <c r="F312" i="3"/>
  <c r="E312" i="3"/>
  <c r="F311" i="3"/>
  <c r="E311" i="3"/>
  <c r="F310" i="3"/>
  <c r="E310" i="3"/>
  <c r="F309" i="3"/>
  <c r="E309" i="3"/>
  <c r="F308" i="3"/>
  <c r="E308" i="3"/>
  <c r="F307" i="3"/>
  <c r="E307" i="3"/>
  <c r="F306" i="3"/>
  <c r="E306" i="3"/>
  <c r="F305" i="3"/>
  <c r="E305" i="3"/>
  <c r="F304" i="3"/>
  <c r="E304" i="3"/>
  <c r="F303" i="3"/>
  <c r="E303" i="3"/>
  <c r="F302" i="3"/>
  <c r="E302" i="3"/>
  <c r="F301" i="3"/>
  <c r="E301" i="3"/>
  <c r="F300" i="3"/>
  <c r="E300" i="3"/>
  <c r="F299" i="3"/>
  <c r="E299" i="3"/>
  <c r="F298" i="3"/>
  <c r="E298" i="3"/>
  <c r="F297" i="3"/>
  <c r="E297" i="3"/>
  <c r="F296" i="3"/>
  <c r="E296" i="3"/>
  <c r="F295" i="3"/>
  <c r="E295" i="3"/>
  <c r="F294" i="3"/>
  <c r="E294" i="3"/>
  <c r="F293" i="3"/>
  <c r="E293" i="3"/>
  <c r="F292" i="3"/>
  <c r="E292" i="3"/>
  <c r="F291" i="3"/>
  <c r="E291" i="3"/>
  <c r="F290" i="3"/>
  <c r="E290" i="3"/>
  <c r="F289" i="3"/>
  <c r="E289" i="3"/>
  <c r="F288" i="3"/>
  <c r="E288" i="3"/>
  <c r="F287" i="3"/>
  <c r="E287" i="3"/>
  <c r="F286" i="3"/>
  <c r="E286" i="3"/>
  <c r="F285" i="3"/>
  <c r="E285" i="3"/>
  <c r="F284" i="3"/>
  <c r="E284" i="3"/>
  <c r="F283" i="3"/>
  <c r="E283" i="3"/>
  <c r="F282" i="3"/>
  <c r="E282" i="3"/>
  <c r="F281" i="3"/>
  <c r="E281" i="3"/>
  <c r="F280" i="3"/>
  <c r="E280" i="3"/>
  <c r="F279" i="3"/>
  <c r="E279" i="3"/>
  <c r="F278" i="3"/>
  <c r="E278" i="3"/>
  <c r="F277" i="3"/>
  <c r="E277" i="3"/>
  <c r="F276" i="3"/>
  <c r="E276" i="3"/>
  <c r="F275" i="3"/>
  <c r="E275" i="3"/>
  <c r="F274" i="3"/>
  <c r="E274" i="3"/>
  <c r="F273" i="3"/>
  <c r="E273" i="3"/>
  <c r="F272" i="3"/>
  <c r="E272" i="3"/>
  <c r="F271" i="3"/>
  <c r="E271" i="3"/>
  <c r="F270" i="3"/>
  <c r="E270" i="3"/>
  <c r="F269" i="3"/>
  <c r="E269" i="3"/>
  <c r="F268" i="3"/>
  <c r="E268" i="3"/>
  <c r="F267" i="3"/>
  <c r="E267" i="3"/>
  <c r="F266" i="3"/>
  <c r="E266" i="3"/>
  <c r="F265" i="3"/>
  <c r="E265" i="3"/>
  <c r="F264" i="3"/>
  <c r="E264" i="3"/>
  <c r="F263" i="3"/>
  <c r="E263" i="3"/>
  <c r="F262" i="3"/>
  <c r="E262" i="3"/>
  <c r="F261" i="3"/>
  <c r="E261" i="3"/>
  <c r="F260" i="3"/>
  <c r="E260" i="3"/>
  <c r="F259" i="3"/>
  <c r="E259" i="3"/>
  <c r="F258" i="3"/>
  <c r="E258" i="3"/>
  <c r="F257" i="3"/>
  <c r="E257" i="3"/>
  <c r="F256" i="3"/>
  <c r="E256" i="3"/>
  <c r="F255" i="3"/>
  <c r="E255" i="3"/>
  <c r="F254" i="3"/>
  <c r="E254" i="3"/>
  <c r="F253" i="3"/>
  <c r="E253" i="3"/>
  <c r="F252" i="3"/>
  <c r="E252" i="3"/>
  <c r="F251" i="3"/>
  <c r="E251" i="3"/>
  <c r="F250" i="3"/>
  <c r="E250" i="3"/>
  <c r="F249" i="3"/>
  <c r="E249" i="3"/>
  <c r="F248" i="3"/>
  <c r="E248" i="3"/>
  <c r="F247" i="3"/>
  <c r="E247" i="3"/>
  <c r="F246" i="3"/>
  <c r="E246" i="3"/>
  <c r="F245" i="3"/>
  <c r="E245" i="3"/>
  <c r="F244" i="3"/>
  <c r="E244" i="3"/>
  <c r="F243" i="3"/>
  <c r="E243" i="3"/>
  <c r="F242" i="3"/>
  <c r="E242" i="3"/>
  <c r="F241" i="3"/>
  <c r="E241" i="3"/>
  <c r="F240" i="3"/>
  <c r="E240" i="3"/>
  <c r="F239" i="3"/>
  <c r="E239" i="3"/>
  <c r="F238" i="3"/>
  <c r="E238" i="3"/>
  <c r="F237" i="3"/>
  <c r="E237" i="3"/>
  <c r="F236" i="3"/>
  <c r="E236" i="3"/>
  <c r="F235" i="3"/>
  <c r="E235" i="3"/>
  <c r="F234" i="3"/>
  <c r="E234" i="3"/>
  <c r="F233" i="3"/>
  <c r="E233" i="3"/>
  <c r="F232" i="3"/>
  <c r="E232" i="3"/>
  <c r="F231" i="3"/>
  <c r="E231" i="3"/>
  <c r="F230" i="3"/>
  <c r="E230" i="3"/>
  <c r="F229" i="3"/>
  <c r="E229" i="3"/>
  <c r="F228" i="3"/>
  <c r="E228" i="3"/>
  <c r="F227" i="3"/>
  <c r="E227" i="3"/>
  <c r="F226" i="3"/>
  <c r="E226" i="3"/>
  <c r="F225" i="3"/>
  <c r="E225" i="3"/>
  <c r="F224" i="3"/>
  <c r="E224" i="3"/>
  <c r="F223" i="3"/>
  <c r="E223" i="3"/>
  <c r="F222" i="3"/>
  <c r="E222" i="3"/>
  <c r="F221" i="3"/>
  <c r="E221" i="3"/>
  <c r="F220" i="3"/>
  <c r="E220" i="3"/>
  <c r="F219" i="3"/>
  <c r="E219" i="3"/>
  <c r="F218" i="3"/>
  <c r="E218" i="3"/>
  <c r="F217" i="3"/>
  <c r="E217" i="3"/>
  <c r="F216" i="3"/>
  <c r="E216" i="3"/>
  <c r="F215" i="3"/>
  <c r="E215" i="3"/>
  <c r="F214" i="3"/>
  <c r="E214" i="3"/>
  <c r="F213" i="3"/>
  <c r="E213" i="3"/>
  <c r="F212" i="3"/>
  <c r="E212" i="3"/>
  <c r="F211" i="3"/>
  <c r="E211" i="3"/>
  <c r="F210" i="3"/>
  <c r="E210" i="3"/>
  <c r="F209" i="3"/>
  <c r="E209" i="3"/>
  <c r="F208" i="3"/>
  <c r="E208" i="3"/>
  <c r="F207" i="3"/>
  <c r="E207" i="3"/>
  <c r="F206" i="3"/>
  <c r="E206" i="3"/>
  <c r="F205" i="3"/>
  <c r="E205" i="3"/>
  <c r="F204" i="3"/>
  <c r="E204" i="3"/>
  <c r="F203" i="3"/>
  <c r="E203" i="3"/>
  <c r="F202" i="3"/>
  <c r="E202" i="3"/>
  <c r="F201" i="3"/>
  <c r="E201" i="3"/>
  <c r="F200" i="3"/>
  <c r="E200" i="3"/>
  <c r="F199" i="3"/>
  <c r="E199" i="3"/>
  <c r="F198" i="3"/>
  <c r="E198" i="3"/>
  <c r="F197" i="3"/>
  <c r="E197" i="3"/>
  <c r="F196" i="3"/>
  <c r="E196" i="3"/>
  <c r="F195" i="3"/>
  <c r="E195" i="3"/>
  <c r="F194" i="3"/>
  <c r="E194" i="3"/>
  <c r="F193" i="3"/>
  <c r="E193" i="3"/>
  <c r="F192" i="3"/>
  <c r="E192" i="3"/>
  <c r="F191" i="3"/>
  <c r="E191" i="3"/>
  <c r="F190" i="3"/>
  <c r="E190" i="3"/>
  <c r="F189" i="3"/>
  <c r="E189" i="3"/>
  <c r="F188" i="3"/>
  <c r="E188" i="3"/>
  <c r="F187" i="3"/>
  <c r="E187" i="3"/>
  <c r="F186" i="3"/>
  <c r="E186" i="3"/>
  <c r="F185" i="3"/>
  <c r="E185" i="3"/>
  <c r="F184" i="3"/>
  <c r="E184" i="3"/>
  <c r="F183" i="3"/>
  <c r="E183" i="3"/>
  <c r="F182" i="3"/>
  <c r="E182" i="3"/>
  <c r="F181" i="3"/>
  <c r="E181" i="3"/>
  <c r="F180" i="3"/>
  <c r="E180" i="3"/>
  <c r="F179" i="3"/>
  <c r="E179" i="3"/>
  <c r="F178" i="3"/>
  <c r="E178" i="3"/>
  <c r="F177" i="3"/>
  <c r="E177" i="3"/>
  <c r="F176" i="3"/>
  <c r="E176" i="3"/>
  <c r="F175" i="3"/>
  <c r="E175" i="3"/>
  <c r="F174" i="3"/>
  <c r="E174" i="3"/>
  <c r="F173" i="3"/>
  <c r="E173" i="3"/>
  <c r="F172" i="3"/>
  <c r="E172" i="3"/>
  <c r="F171" i="3"/>
  <c r="E171" i="3"/>
  <c r="F170" i="3"/>
  <c r="E170" i="3"/>
  <c r="F169" i="3"/>
  <c r="E169" i="3"/>
  <c r="F168" i="3"/>
  <c r="E168" i="3"/>
  <c r="F167" i="3"/>
  <c r="E167" i="3"/>
  <c r="F166" i="3"/>
  <c r="E166" i="3"/>
  <c r="F165" i="3"/>
  <c r="E165" i="3"/>
  <c r="F164" i="3"/>
  <c r="E164" i="3"/>
  <c r="F163" i="3"/>
  <c r="E163" i="3"/>
  <c r="F162" i="3"/>
  <c r="E162" i="3"/>
  <c r="F161" i="3"/>
  <c r="E161" i="3"/>
  <c r="F160" i="3"/>
  <c r="E160" i="3"/>
  <c r="F159" i="3"/>
  <c r="E159" i="3"/>
  <c r="F158" i="3"/>
  <c r="E158" i="3"/>
  <c r="F157" i="3"/>
  <c r="E157" i="3"/>
  <c r="F156" i="3"/>
  <c r="E156" i="3"/>
  <c r="F155" i="3"/>
  <c r="E155" i="3"/>
  <c r="F154" i="3"/>
  <c r="E154" i="3"/>
  <c r="F153" i="3"/>
  <c r="E153" i="3"/>
  <c r="F152" i="3"/>
  <c r="E152" i="3"/>
  <c r="F151" i="3"/>
  <c r="E151" i="3"/>
  <c r="F150" i="3"/>
  <c r="E150" i="3"/>
  <c r="F149" i="3"/>
  <c r="E149" i="3"/>
  <c r="F148" i="3"/>
  <c r="E148" i="3"/>
  <c r="F147" i="3"/>
  <c r="E147" i="3"/>
  <c r="F146" i="3"/>
  <c r="E146" i="3"/>
  <c r="F145" i="3"/>
  <c r="E145" i="3"/>
  <c r="F144" i="3"/>
  <c r="E144" i="3"/>
  <c r="F143" i="3"/>
  <c r="E143" i="3"/>
  <c r="F142" i="3"/>
  <c r="E142" i="3"/>
  <c r="F141" i="3"/>
  <c r="E141" i="3"/>
  <c r="F140" i="3"/>
  <c r="E140" i="3"/>
  <c r="F139" i="3"/>
  <c r="E139" i="3"/>
  <c r="F138" i="3"/>
  <c r="E138" i="3"/>
  <c r="F137" i="3"/>
  <c r="E137" i="3"/>
  <c r="F136" i="3"/>
  <c r="E136" i="3"/>
  <c r="F135" i="3"/>
  <c r="E135" i="3"/>
  <c r="F134" i="3"/>
  <c r="E134" i="3"/>
  <c r="F133" i="3"/>
  <c r="E133" i="3"/>
  <c r="F132" i="3"/>
  <c r="E132" i="3"/>
  <c r="F131" i="3"/>
  <c r="E131" i="3"/>
  <c r="F130" i="3"/>
  <c r="E130" i="3"/>
  <c r="F129" i="3"/>
  <c r="E129" i="3"/>
  <c r="F128" i="3"/>
  <c r="E128" i="3"/>
  <c r="F127" i="3"/>
  <c r="E127" i="3"/>
  <c r="F126" i="3"/>
  <c r="E126" i="3"/>
  <c r="F125" i="3"/>
  <c r="E125" i="3"/>
  <c r="F124" i="3"/>
  <c r="E124" i="3"/>
  <c r="F123" i="3"/>
  <c r="E123" i="3"/>
  <c r="F122" i="3"/>
  <c r="E122" i="3"/>
  <c r="F121" i="3"/>
  <c r="E121" i="3"/>
  <c r="F120" i="3"/>
  <c r="E120" i="3"/>
  <c r="F119" i="3"/>
  <c r="E119" i="3"/>
  <c r="F118" i="3"/>
  <c r="E118" i="3"/>
  <c r="F117" i="3"/>
  <c r="E117" i="3"/>
  <c r="F116" i="3"/>
  <c r="E116" i="3"/>
  <c r="F115" i="3"/>
  <c r="E115" i="3"/>
  <c r="F114" i="3"/>
  <c r="E114" i="3"/>
  <c r="F113" i="3"/>
  <c r="E113" i="3"/>
  <c r="F112" i="3"/>
  <c r="E112" i="3"/>
  <c r="F111" i="3"/>
  <c r="E111" i="3"/>
  <c r="F110" i="3"/>
  <c r="E110" i="3"/>
  <c r="F109" i="3"/>
  <c r="E109" i="3"/>
  <c r="F108" i="3"/>
  <c r="E108" i="3"/>
  <c r="F107" i="3"/>
  <c r="E107" i="3"/>
  <c r="F106" i="3"/>
  <c r="E106" i="3"/>
  <c r="F105" i="3"/>
  <c r="E105" i="3"/>
  <c r="F104" i="3"/>
  <c r="E104" i="3"/>
  <c r="F103" i="3"/>
  <c r="E103" i="3"/>
  <c r="F102" i="3"/>
  <c r="E102" i="3"/>
  <c r="F101" i="3"/>
  <c r="E101" i="3"/>
  <c r="F100" i="3"/>
  <c r="E100" i="3"/>
  <c r="F99" i="3"/>
  <c r="E99" i="3"/>
  <c r="F98" i="3"/>
  <c r="E98" i="3"/>
  <c r="F97" i="3"/>
  <c r="E97" i="3"/>
  <c r="F96" i="3"/>
  <c r="E96" i="3"/>
  <c r="F95" i="3"/>
  <c r="E95" i="3"/>
  <c r="F94" i="3"/>
  <c r="E94" i="3"/>
  <c r="F93" i="3"/>
  <c r="E93" i="3"/>
  <c r="F92" i="3"/>
  <c r="E92" i="3"/>
  <c r="F91" i="3"/>
  <c r="E91" i="3"/>
  <c r="F90" i="3"/>
  <c r="E90" i="3"/>
  <c r="F89" i="3"/>
  <c r="E89" i="3"/>
  <c r="F88" i="3"/>
  <c r="E88" i="3"/>
  <c r="F87" i="3"/>
  <c r="E87" i="3"/>
  <c r="F86" i="3"/>
  <c r="E86" i="3"/>
  <c r="F85" i="3"/>
  <c r="E85" i="3"/>
  <c r="F84" i="3"/>
  <c r="E84" i="3"/>
  <c r="F83" i="3"/>
  <c r="E83" i="3"/>
  <c r="F82" i="3"/>
  <c r="E82" i="3"/>
  <c r="F81" i="3"/>
  <c r="E81" i="3"/>
  <c r="F80" i="3"/>
  <c r="E80" i="3"/>
  <c r="F79" i="3"/>
  <c r="E79" i="3"/>
  <c r="F78" i="3"/>
  <c r="E78" i="3"/>
  <c r="F77" i="3"/>
  <c r="E77" i="3"/>
  <c r="F76" i="3"/>
  <c r="E76" i="3"/>
  <c r="F75" i="3"/>
  <c r="E75" i="3"/>
  <c r="F74" i="3"/>
  <c r="E74" i="3"/>
  <c r="F73" i="3"/>
  <c r="E73" i="3"/>
  <c r="F72" i="3"/>
  <c r="E72" i="3"/>
  <c r="F71" i="3"/>
  <c r="E71" i="3"/>
  <c r="F70" i="3"/>
  <c r="E70" i="3"/>
  <c r="F69" i="3"/>
  <c r="E69" i="3"/>
  <c r="F68" i="3"/>
  <c r="E68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  <c r="F53" i="3"/>
  <c r="E53" i="3"/>
  <c r="F52" i="3"/>
  <c r="E52" i="3"/>
  <c r="F51" i="3"/>
  <c r="E51" i="3"/>
  <c r="F50" i="3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F43" i="3"/>
  <c r="E43" i="3"/>
  <c r="F42" i="3"/>
  <c r="E42" i="3"/>
  <c r="F41" i="3"/>
  <c r="E41" i="3"/>
  <c r="F40" i="3"/>
  <c r="E40" i="3"/>
  <c r="F39" i="3"/>
  <c r="E39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30" i="3"/>
  <c r="E30" i="3"/>
  <c r="F28" i="3"/>
  <c r="E28" i="3"/>
  <c r="F26" i="3"/>
  <c r="E26" i="3"/>
  <c r="F25" i="3"/>
  <c r="E25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F7" i="3"/>
  <c r="E7" i="3"/>
  <c r="F6" i="3"/>
  <c r="E6" i="3"/>
  <c r="F5" i="3"/>
  <c r="E5" i="3"/>
  <c r="F4" i="3"/>
  <c r="E4" i="3"/>
  <c r="E15" i="2"/>
  <c r="F15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E35" i="2"/>
  <c r="F35" i="2"/>
  <c r="E36" i="2"/>
  <c r="F36" i="2"/>
  <c r="E37" i="2"/>
  <c r="F37" i="2"/>
  <c r="E38" i="2"/>
  <c r="F38" i="2"/>
  <c r="E39" i="2"/>
  <c r="F39" i="2"/>
  <c r="E40" i="2"/>
  <c r="F40" i="2"/>
  <c r="E41" i="2"/>
  <c r="F41" i="2"/>
  <c r="E42" i="2"/>
  <c r="F42" i="2"/>
  <c r="E43" i="2"/>
  <c r="F43" i="2"/>
  <c r="E44" i="2"/>
  <c r="F44" i="2"/>
  <c r="E45" i="2"/>
  <c r="F45" i="2"/>
  <c r="E46" i="2"/>
  <c r="F46" i="2"/>
  <c r="E47" i="2"/>
  <c r="F47" i="2"/>
  <c r="E48" i="2"/>
  <c r="F48" i="2"/>
  <c r="E49" i="2"/>
  <c r="F49" i="2"/>
  <c r="E50" i="2"/>
  <c r="F50" i="2"/>
  <c r="E51" i="2"/>
  <c r="F51" i="2"/>
  <c r="E52" i="2"/>
  <c r="F52" i="2"/>
  <c r="E53" i="2"/>
  <c r="F53" i="2"/>
  <c r="E54" i="2"/>
  <c r="F54" i="2"/>
  <c r="E55" i="2"/>
  <c r="F55" i="2"/>
  <c r="E56" i="2"/>
  <c r="F56" i="2"/>
  <c r="E57" i="2"/>
  <c r="F57" i="2"/>
  <c r="E58" i="2"/>
  <c r="F58" i="2"/>
  <c r="E59" i="2"/>
  <c r="F59" i="2"/>
  <c r="E60" i="2"/>
  <c r="F60" i="2"/>
  <c r="E61" i="2"/>
  <c r="F61" i="2"/>
  <c r="E62" i="2"/>
  <c r="F62" i="2"/>
  <c r="E63" i="2"/>
  <c r="F63" i="2"/>
  <c r="E64" i="2"/>
  <c r="F64" i="2"/>
  <c r="E65" i="2"/>
  <c r="F65" i="2"/>
  <c r="E66" i="2"/>
  <c r="F66" i="2"/>
  <c r="E67" i="2"/>
  <c r="F67" i="2"/>
  <c r="E68" i="2"/>
  <c r="F68" i="2"/>
  <c r="E69" i="2"/>
  <c r="F69" i="2"/>
  <c r="E70" i="2"/>
  <c r="F70" i="2"/>
  <c r="E71" i="2"/>
  <c r="F71" i="2"/>
  <c r="E72" i="2"/>
  <c r="F72" i="2"/>
  <c r="E73" i="2"/>
  <c r="F73" i="2"/>
  <c r="E74" i="2"/>
  <c r="F74" i="2"/>
  <c r="E75" i="2"/>
  <c r="F75" i="2"/>
  <c r="E76" i="2"/>
  <c r="F76" i="2"/>
  <c r="E77" i="2"/>
  <c r="F77" i="2"/>
  <c r="E78" i="2"/>
  <c r="F78" i="2"/>
  <c r="E79" i="2"/>
  <c r="F79" i="2"/>
  <c r="E80" i="2"/>
  <c r="F80" i="2"/>
  <c r="E81" i="2"/>
  <c r="F81" i="2"/>
  <c r="E82" i="2"/>
  <c r="F82" i="2"/>
  <c r="E83" i="2"/>
  <c r="F83" i="2"/>
  <c r="E84" i="2"/>
  <c r="F84" i="2"/>
  <c r="E85" i="2"/>
  <c r="F85" i="2"/>
  <c r="E86" i="2"/>
  <c r="F86" i="2"/>
  <c r="E87" i="2"/>
  <c r="F87" i="2"/>
  <c r="E88" i="2"/>
  <c r="F88" i="2"/>
  <c r="E89" i="2"/>
  <c r="F89" i="2"/>
  <c r="E90" i="2"/>
  <c r="F90" i="2"/>
  <c r="E91" i="2"/>
  <c r="F91" i="2"/>
  <c r="E92" i="2"/>
  <c r="F92" i="2"/>
  <c r="E93" i="2"/>
  <c r="F93" i="2"/>
  <c r="E94" i="2"/>
  <c r="F94" i="2"/>
  <c r="E95" i="2"/>
  <c r="F95" i="2"/>
  <c r="E96" i="2"/>
  <c r="F96" i="2"/>
  <c r="E97" i="2"/>
  <c r="F97" i="2"/>
  <c r="E98" i="2"/>
  <c r="F98" i="2"/>
  <c r="E99" i="2"/>
  <c r="F99" i="2"/>
  <c r="E100" i="2"/>
  <c r="F100" i="2"/>
  <c r="E101" i="2"/>
  <c r="F101" i="2"/>
  <c r="E102" i="2"/>
  <c r="F102" i="2"/>
  <c r="E103" i="2"/>
  <c r="F103" i="2"/>
  <c r="E104" i="2"/>
  <c r="F104" i="2"/>
  <c r="E105" i="2"/>
  <c r="F105" i="2"/>
  <c r="E106" i="2"/>
  <c r="F106" i="2"/>
  <c r="E107" i="2"/>
  <c r="F107" i="2"/>
  <c r="E108" i="2"/>
  <c r="F108" i="2"/>
  <c r="E109" i="2"/>
  <c r="F109" i="2"/>
  <c r="E110" i="2"/>
  <c r="F110" i="2"/>
  <c r="E111" i="2"/>
  <c r="F111" i="2"/>
  <c r="E112" i="2"/>
  <c r="F112" i="2"/>
  <c r="E113" i="2"/>
  <c r="F113" i="2"/>
  <c r="E114" i="2"/>
  <c r="F114" i="2"/>
  <c r="E115" i="2"/>
  <c r="F115" i="2"/>
  <c r="E116" i="2"/>
  <c r="F116" i="2"/>
  <c r="E117" i="2"/>
  <c r="F117" i="2"/>
  <c r="E118" i="2"/>
  <c r="F118" i="2"/>
  <c r="E119" i="2"/>
  <c r="F119" i="2"/>
  <c r="E120" i="2"/>
  <c r="F120" i="2"/>
  <c r="E121" i="2"/>
  <c r="F121" i="2"/>
  <c r="E122" i="2"/>
  <c r="F122" i="2"/>
  <c r="E123" i="2"/>
  <c r="F123" i="2"/>
  <c r="E124" i="2"/>
  <c r="F124" i="2"/>
  <c r="E125" i="2"/>
  <c r="F125" i="2"/>
  <c r="E126" i="2"/>
  <c r="F126" i="2"/>
  <c r="E127" i="2"/>
  <c r="F127" i="2"/>
  <c r="E128" i="2"/>
  <c r="F128" i="2"/>
  <c r="E129" i="2"/>
  <c r="F129" i="2"/>
  <c r="E130" i="2"/>
  <c r="F130" i="2"/>
  <c r="E131" i="2"/>
  <c r="F131" i="2"/>
  <c r="E132" i="2"/>
  <c r="F132" i="2"/>
  <c r="E133" i="2"/>
  <c r="F133" i="2"/>
  <c r="E134" i="2"/>
  <c r="F134" i="2"/>
  <c r="E135" i="2"/>
  <c r="F135" i="2"/>
  <c r="E136" i="2"/>
  <c r="F136" i="2"/>
  <c r="E137" i="2"/>
  <c r="F137" i="2"/>
  <c r="E138" i="2"/>
  <c r="F138" i="2"/>
  <c r="E139" i="2"/>
  <c r="F139" i="2"/>
  <c r="E140" i="2"/>
  <c r="F140" i="2"/>
  <c r="E141" i="2"/>
  <c r="F141" i="2"/>
  <c r="E142" i="2"/>
  <c r="F142" i="2"/>
  <c r="E143" i="2"/>
  <c r="F143" i="2"/>
  <c r="E144" i="2"/>
  <c r="F144" i="2"/>
  <c r="E145" i="2"/>
  <c r="F145" i="2"/>
  <c r="E146" i="2"/>
  <c r="F146" i="2"/>
  <c r="E147" i="2"/>
  <c r="F147" i="2"/>
  <c r="E148" i="2"/>
  <c r="F148" i="2"/>
  <c r="E149" i="2"/>
  <c r="F149" i="2"/>
  <c r="E150" i="2"/>
  <c r="F150" i="2"/>
  <c r="E151" i="2"/>
  <c r="F151" i="2"/>
  <c r="E152" i="2"/>
  <c r="F152" i="2"/>
  <c r="E153" i="2"/>
  <c r="F153" i="2"/>
  <c r="E154" i="2"/>
  <c r="F154" i="2"/>
  <c r="E155" i="2"/>
  <c r="F155" i="2"/>
  <c r="E156" i="2"/>
  <c r="F156" i="2"/>
  <c r="E157" i="2"/>
  <c r="F157" i="2"/>
  <c r="E158" i="2"/>
  <c r="F158" i="2"/>
  <c r="E159" i="2"/>
  <c r="F159" i="2"/>
  <c r="E160" i="2"/>
  <c r="F160" i="2"/>
  <c r="E161" i="2"/>
  <c r="F161" i="2"/>
  <c r="E162" i="2"/>
  <c r="F162" i="2"/>
  <c r="E163" i="2"/>
  <c r="F163" i="2"/>
  <c r="E164" i="2"/>
  <c r="F164" i="2"/>
  <c r="E165" i="2"/>
  <c r="F165" i="2"/>
  <c r="E166" i="2"/>
  <c r="F166" i="2"/>
  <c r="E167" i="2"/>
  <c r="F167" i="2"/>
  <c r="E168" i="2"/>
  <c r="F168" i="2"/>
  <c r="E169" i="2"/>
  <c r="F169" i="2"/>
  <c r="E170" i="2"/>
  <c r="F170" i="2"/>
  <c r="E171" i="2"/>
  <c r="F171" i="2"/>
  <c r="E172" i="2"/>
  <c r="F172" i="2"/>
  <c r="E173" i="2"/>
  <c r="F173" i="2"/>
  <c r="E174" i="2"/>
  <c r="F174" i="2"/>
  <c r="E175" i="2"/>
  <c r="F175" i="2"/>
  <c r="E176" i="2"/>
  <c r="F176" i="2"/>
  <c r="E177" i="2"/>
  <c r="F177" i="2"/>
  <c r="E178" i="2"/>
  <c r="F178" i="2"/>
  <c r="E179" i="2"/>
  <c r="F179" i="2"/>
  <c r="E180" i="2"/>
  <c r="F180" i="2"/>
  <c r="E181" i="2"/>
  <c r="F181" i="2"/>
  <c r="E182" i="2"/>
  <c r="F182" i="2"/>
  <c r="E183" i="2"/>
  <c r="F183" i="2"/>
  <c r="E184" i="2"/>
  <c r="F184" i="2"/>
  <c r="E185" i="2"/>
  <c r="F185" i="2"/>
  <c r="E186" i="2"/>
  <c r="F186" i="2"/>
  <c r="E187" i="2"/>
  <c r="F187" i="2"/>
  <c r="E188" i="2"/>
  <c r="F188" i="2"/>
  <c r="E189" i="2"/>
  <c r="F189" i="2"/>
  <c r="E190" i="2"/>
  <c r="F190" i="2"/>
  <c r="E191" i="2"/>
  <c r="F191" i="2"/>
  <c r="E192" i="2"/>
  <c r="F192" i="2"/>
  <c r="E193" i="2"/>
  <c r="F193" i="2"/>
  <c r="E194" i="2"/>
  <c r="F194" i="2"/>
  <c r="E195" i="2"/>
  <c r="F195" i="2"/>
  <c r="E196" i="2"/>
  <c r="F196" i="2"/>
  <c r="E197" i="2"/>
  <c r="F197" i="2"/>
  <c r="E198" i="2"/>
  <c r="F198" i="2"/>
  <c r="E199" i="2"/>
  <c r="F199" i="2"/>
  <c r="E200" i="2"/>
  <c r="F200" i="2"/>
  <c r="E201" i="2"/>
  <c r="F201" i="2"/>
  <c r="E202" i="2"/>
  <c r="F202" i="2"/>
  <c r="E203" i="2"/>
  <c r="F203" i="2"/>
  <c r="E204" i="2"/>
  <c r="F204" i="2"/>
  <c r="E205" i="2"/>
  <c r="F205" i="2"/>
  <c r="E206" i="2"/>
  <c r="F206" i="2"/>
  <c r="E207" i="2"/>
  <c r="F207" i="2"/>
  <c r="E208" i="2"/>
  <c r="F208" i="2"/>
  <c r="E209" i="2"/>
  <c r="F209" i="2"/>
  <c r="E210" i="2"/>
  <c r="F210" i="2"/>
  <c r="E211" i="2"/>
  <c r="F211" i="2"/>
  <c r="E212" i="2"/>
  <c r="F212" i="2"/>
  <c r="E213" i="2"/>
  <c r="F213" i="2"/>
  <c r="E214" i="2"/>
  <c r="F214" i="2"/>
  <c r="E215" i="2"/>
  <c r="F215" i="2"/>
  <c r="E216" i="2"/>
  <c r="F216" i="2"/>
  <c r="E217" i="2"/>
  <c r="F217" i="2"/>
  <c r="E218" i="2"/>
  <c r="F218" i="2"/>
  <c r="E219" i="2"/>
  <c r="F219" i="2"/>
  <c r="E220" i="2"/>
  <c r="F220" i="2"/>
  <c r="E221" i="2"/>
  <c r="F221" i="2"/>
  <c r="E222" i="2"/>
  <c r="F222" i="2"/>
  <c r="E223" i="2"/>
  <c r="F223" i="2"/>
  <c r="E224" i="2"/>
  <c r="F224" i="2"/>
  <c r="E225" i="2"/>
  <c r="F225" i="2"/>
  <c r="E226" i="2"/>
  <c r="F226" i="2"/>
  <c r="E227" i="2"/>
  <c r="F227" i="2"/>
  <c r="E228" i="2"/>
  <c r="F228" i="2"/>
  <c r="E229" i="2"/>
  <c r="F229" i="2"/>
  <c r="E230" i="2"/>
  <c r="F230" i="2"/>
  <c r="E231" i="2"/>
  <c r="F231" i="2"/>
  <c r="E232" i="2"/>
  <c r="F232" i="2"/>
  <c r="E233" i="2"/>
  <c r="F233" i="2"/>
  <c r="E234" i="2"/>
  <c r="F234" i="2"/>
  <c r="E235" i="2"/>
  <c r="F235" i="2"/>
  <c r="E236" i="2"/>
  <c r="F236" i="2"/>
  <c r="E237" i="2"/>
  <c r="F237" i="2"/>
  <c r="E238" i="2"/>
  <c r="F238" i="2"/>
  <c r="E239" i="2"/>
  <c r="F239" i="2"/>
  <c r="E240" i="2"/>
  <c r="F240" i="2"/>
  <c r="E241" i="2"/>
  <c r="F241" i="2"/>
  <c r="E242" i="2"/>
  <c r="F242" i="2"/>
  <c r="E243" i="2"/>
  <c r="F243" i="2"/>
  <c r="E244" i="2"/>
  <c r="F244" i="2"/>
  <c r="E245" i="2"/>
  <c r="F245" i="2"/>
  <c r="E246" i="2"/>
  <c r="F246" i="2"/>
  <c r="E247" i="2"/>
  <c r="F247" i="2"/>
  <c r="E248" i="2"/>
  <c r="F248" i="2"/>
  <c r="E249" i="2"/>
  <c r="F249" i="2"/>
  <c r="E250" i="2"/>
  <c r="F250" i="2"/>
  <c r="E251" i="2"/>
  <c r="F251" i="2"/>
  <c r="E252" i="2"/>
  <c r="F252" i="2"/>
  <c r="E253" i="2"/>
  <c r="F253" i="2"/>
  <c r="E254" i="2"/>
  <c r="F254" i="2"/>
  <c r="E255" i="2"/>
  <c r="F255" i="2"/>
  <c r="E256" i="2"/>
  <c r="F256" i="2"/>
  <c r="E257" i="2"/>
  <c r="F257" i="2"/>
  <c r="E258" i="2"/>
  <c r="F258" i="2"/>
  <c r="E259" i="2"/>
  <c r="F259" i="2"/>
  <c r="E260" i="2"/>
  <c r="F260" i="2"/>
  <c r="E261" i="2"/>
  <c r="F261" i="2"/>
  <c r="E262" i="2"/>
  <c r="F262" i="2"/>
  <c r="E263" i="2"/>
  <c r="F263" i="2"/>
  <c r="E264" i="2"/>
  <c r="F264" i="2"/>
  <c r="E265" i="2"/>
  <c r="F265" i="2"/>
  <c r="E266" i="2"/>
  <c r="F266" i="2"/>
  <c r="E267" i="2"/>
  <c r="F267" i="2"/>
  <c r="E268" i="2"/>
  <c r="F268" i="2"/>
  <c r="E269" i="2"/>
  <c r="F269" i="2"/>
  <c r="E270" i="2"/>
  <c r="F270" i="2"/>
  <c r="E271" i="2"/>
  <c r="F271" i="2"/>
  <c r="E272" i="2"/>
  <c r="F272" i="2"/>
  <c r="E273" i="2"/>
  <c r="F273" i="2"/>
  <c r="E274" i="2"/>
  <c r="F274" i="2"/>
  <c r="E275" i="2"/>
  <c r="F275" i="2"/>
  <c r="E276" i="2"/>
  <c r="F276" i="2"/>
  <c r="E277" i="2"/>
  <c r="F277" i="2"/>
  <c r="E278" i="2"/>
  <c r="F278" i="2"/>
  <c r="E279" i="2"/>
  <c r="F279" i="2"/>
  <c r="E280" i="2"/>
  <c r="F280" i="2"/>
  <c r="E281" i="2"/>
  <c r="F281" i="2"/>
  <c r="E282" i="2"/>
  <c r="F282" i="2"/>
  <c r="E283" i="2"/>
  <c r="F283" i="2"/>
  <c r="E284" i="2"/>
  <c r="F284" i="2"/>
  <c r="E285" i="2"/>
  <c r="F285" i="2"/>
  <c r="E286" i="2"/>
  <c r="F286" i="2"/>
  <c r="E287" i="2"/>
  <c r="F287" i="2"/>
  <c r="E288" i="2"/>
  <c r="F288" i="2"/>
  <c r="E289" i="2"/>
  <c r="F289" i="2"/>
  <c r="E290" i="2"/>
  <c r="F290" i="2"/>
  <c r="E291" i="2"/>
  <c r="F291" i="2"/>
  <c r="E292" i="2"/>
  <c r="F292" i="2"/>
  <c r="E293" i="2"/>
  <c r="F293" i="2"/>
  <c r="E294" i="2"/>
  <c r="F294" i="2"/>
  <c r="E295" i="2"/>
  <c r="F295" i="2"/>
  <c r="E296" i="2"/>
  <c r="F296" i="2"/>
  <c r="E297" i="2"/>
  <c r="F297" i="2"/>
  <c r="E298" i="2"/>
  <c r="F298" i="2"/>
  <c r="E299" i="2"/>
  <c r="F299" i="2"/>
  <c r="E300" i="2"/>
  <c r="F300" i="2"/>
  <c r="E301" i="2"/>
  <c r="F301" i="2"/>
  <c r="E302" i="2"/>
  <c r="F302" i="2"/>
  <c r="E303" i="2"/>
  <c r="F303" i="2"/>
  <c r="E304" i="2"/>
  <c r="F304" i="2"/>
  <c r="E305" i="2"/>
  <c r="F305" i="2"/>
  <c r="E306" i="2"/>
  <c r="F306" i="2"/>
  <c r="E307" i="2"/>
  <c r="F307" i="2"/>
  <c r="E308" i="2"/>
  <c r="F308" i="2"/>
  <c r="E309" i="2"/>
  <c r="F309" i="2"/>
  <c r="E310" i="2"/>
  <c r="F310" i="2"/>
  <c r="E311" i="2"/>
  <c r="F311" i="2"/>
  <c r="E312" i="2"/>
  <c r="F312" i="2"/>
  <c r="E313" i="2"/>
  <c r="F313" i="2"/>
  <c r="E314" i="2"/>
  <c r="F314" i="2"/>
  <c r="E315" i="2"/>
  <c r="F315" i="2"/>
  <c r="E316" i="2"/>
  <c r="F316" i="2"/>
  <c r="E317" i="2"/>
  <c r="F317" i="2"/>
  <c r="E318" i="2"/>
  <c r="F318" i="2"/>
  <c r="E319" i="2"/>
  <c r="F319" i="2"/>
  <c r="E320" i="2"/>
  <c r="F320" i="2"/>
  <c r="E321" i="2"/>
  <c r="F321" i="2"/>
  <c r="E322" i="2"/>
  <c r="F322" i="2"/>
  <c r="E323" i="2"/>
  <c r="F323" i="2"/>
  <c r="E324" i="2"/>
  <c r="F324" i="2"/>
  <c r="E325" i="2"/>
  <c r="F325" i="2"/>
  <c r="E326" i="2"/>
  <c r="F326" i="2"/>
  <c r="E327" i="2"/>
  <c r="F327" i="2"/>
  <c r="E328" i="2"/>
  <c r="F328" i="2"/>
  <c r="E329" i="2"/>
  <c r="F329" i="2"/>
  <c r="E330" i="2"/>
  <c r="F330" i="2"/>
  <c r="E331" i="2"/>
  <c r="F331" i="2"/>
  <c r="E332" i="2"/>
  <c r="F332" i="2"/>
  <c r="E333" i="2"/>
  <c r="F333" i="2"/>
  <c r="E334" i="2"/>
  <c r="F334" i="2"/>
  <c r="E335" i="2"/>
  <c r="F335" i="2"/>
  <c r="E336" i="2"/>
  <c r="F336" i="2"/>
  <c r="E337" i="2"/>
  <c r="F337" i="2"/>
  <c r="E338" i="2"/>
  <c r="F338" i="2"/>
  <c r="E339" i="2"/>
  <c r="F339" i="2"/>
  <c r="E340" i="2"/>
  <c r="F340" i="2"/>
  <c r="E341" i="2"/>
  <c r="F341" i="2"/>
  <c r="E342" i="2"/>
  <c r="F342" i="2"/>
  <c r="E343" i="2"/>
  <c r="F343" i="2"/>
  <c r="E344" i="2"/>
  <c r="F344" i="2"/>
  <c r="E345" i="2"/>
  <c r="F345" i="2"/>
  <c r="E346" i="2"/>
  <c r="F346" i="2"/>
  <c r="E347" i="2"/>
  <c r="F347" i="2"/>
  <c r="E348" i="2"/>
  <c r="F348" i="2"/>
  <c r="E349" i="2"/>
  <c r="F349" i="2"/>
  <c r="E350" i="2"/>
  <c r="F350" i="2"/>
  <c r="E351" i="2"/>
  <c r="F351" i="2"/>
  <c r="E352" i="2"/>
  <c r="F352" i="2"/>
  <c r="E353" i="2"/>
  <c r="F353" i="2"/>
  <c r="E354" i="2"/>
  <c r="F354" i="2"/>
  <c r="E355" i="2"/>
  <c r="F355" i="2"/>
  <c r="E356" i="2"/>
  <c r="F356" i="2"/>
  <c r="E357" i="2"/>
  <c r="F357" i="2"/>
  <c r="E358" i="2"/>
  <c r="F358" i="2"/>
  <c r="E359" i="2"/>
  <c r="F359" i="2"/>
  <c r="E360" i="2"/>
  <c r="F360" i="2"/>
  <c r="E361" i="2"/>
  <c r="F361" i="2"/>
  <c r="E362" i="2"/>
  <c r="F362" i="2"/>
  <c r="E363" i="2"/>
  <c r="F363" i="2"/>
  <c r="E364" i="2"/>
  <c r="F364" i="2"/>
  <c r="E365" i="2"/>
  <c r="F365" i="2"/>
  <c r="E366" i="2"/>
  <c r="F366" i="2"/>
  <c r="E367" i="2"/>
  <c r="F367" i="2"/>
  <c r="E368" i="2"/>
  <c r="F368" i="2"/>
  <c r="E369" i="2"/>
  <c r="F369" i="2"/>
  <c r="E370" i="2"/>
  <c r="F370" i="2"/>
  <c r="E371" i="2"/>
  <c r="F371" i="2"/>
  <c r="E372" i="2"/>
  <c r="F372" i="2"/>
  <c r="E373" i="2"/>
  <c r="F373" i="2"/>
  <c r="E374" i="2"/>
  <c r="F374" i="2"/>
  <c r="E375" i="2"/>
  <c r="F375" i="2"/>
  <c r="E376" i="2"/>
  <c r="F376" i="2"/>
  <c r="E377" i="2"/>
  <c r="F377" i="2"/>
  <c r="E378" i="2"/>
  <c r="F378" i="2"/>
  <c r="E379" i="2"/>
  <c r="F379" i="2"/>
  <c r="E380" i="2"/>
  <c r="F380" i="2"/>
  <c r="E381" i="2"/>
  <c r="F381" i="2"/>
  <c r="E382" i="2"/>
  <c r="F382" i="2"/>
  <c r="E383" i="2"/>
  <c r="F383" i="2"/>
  <c r="E384" i="2"/>
  <c r="F384" i="2"/>
  <c r="E385" i="2"/>
  <c r="F385" i="2"/>
  <c r="E386" i="2"/>
  <c r="F386" i="2"/>
  <c r="E387" i="2"/>
  <c r="F387" i="2"/>
  <c r="E388" i="2"/>
  <c r="F388" i="2"/>
  <c r="E389" i="2"/>
  <c r="F389" i="2"/>
  <c r="E390" i="2"/>
  <c r="F390" i="2"/>
  <c r="E391" i="2"/>
  <c r="F391" i="2"/>
  <c r="E392" i="2"/>
  <c r="F392" i="2"/>
  <c r="E393" i="2"/>
  <c r="F393" i="2"/>
  <c r="E394" i="2"/>
  <c r="F394" i="2"/>
  <c r="E395" i="2"/>
  <c r="F395" i="2"/>
  <c r="E396" i="2"/>
  <c r="F396" i="2"/>
  <c r="E397" i="2"/>
  <c r="F397" i="2"/>
  <c r="E398" i="2"/>
  <c r="F398" i="2"/>
  <c r="E399" i="2"/>
  <c r="F399" i="2"/>
  <c r="E400" i="2"/>
  <c r="F400" i="2"/>
  <c r="E401" i="2"/>
  <c r="F401" i="2"/>
  <c r="E402" i="2"/>
  <c r="F402" i="2"/>
  <c r="E403" i="2"/>
  <c r="F403" i="2"/>
  <c r="E404" i="2"/>
  <c r="F404" i="2"/>
  <c r="E405" i="2"/>
  <c r="F405" i="2"/>
  <c r="E406" i="2"/>
  <c r="F406" i="2"/>
  <c r="E407" i="2"/>
  <c r="F407" i="2"/>
  <c r="E408" i="2"/>
  <c r="F408" i="2"/>
  <c r="E409" i="2"/>
  <c r="F409" i="2"/>
  <c r="E410" i="2"/>
  <c r="F410" i="2"/>
  <c r="E411" i="2"/>
  <c r="F411" i="2"/>
  <c r="E412" i="2"/>
  <c r="F412" i="2"/>
  <c r="E413" i="2"/>
  <c r="F413" i="2"/>
  <c r="E414" i="2"/>
  <c r="F414" i="2"/>
  <c r="E415" i="2"/>
  <c r="F415" i="2"/>
  <c r="E416" i="2"/>
  <c r="F416" i="2"/>
  <c r="E417" i="2"/>
  <c r="F417" i="2"/>
  <c r="E418" i="2"/>
  <c r="F418" i="2"/>
  <c r="E419" i="2"/>
  <c r="F419" i="2"/>
  <c r="E420" i="2"/>
  <c r="F420" i="2"/>
  <c r="E421" i="2"/>
  <c r="F421" i="2"/>
  <c r="E422" i="2"/>
  <c r="F422" i="2"/>
  <c r="E423" i="2"/>
  <c r="F423" i="2"/>
  <c r="E424" i="2"/>
  <c r="F424" i="2"/>
  <c r="E425" i="2"/>
  <c r="F425" i="2"/>
  <c r="E426" i="2"/>
  <c r="F426" i="2"/>
  <c r="E427" i="2"/>
  <c r="F427" i="2"/>
  <c r="E428" i="2"/>
  <c r="F428" i="2"/>
  <c r="E429" i="2"/>
  <c r="F429" i="2"/>
  <c r="E430" i="2"/>
  <c r="F430" i="2"/>
  <c r="E431" i="2"/>
  <c r="F431" i="2"/>
  <c r="E432" i="2"/>
  <c r="F432" i="2"/>
  <c r="E433" i="2"/>
  <c r="F433" i="2"/>
  <c r="E434" i="2"/>
  <c r="F434" i="2"/>
  <c r="E435" i="2"/>
  <c r="F435" i="2"/>
  <c r="E436" i="2"/>
  <c r="F436" i="2"/>
  <c r="E437" i="2"/>
  <c r="F437" i="2"/>
  <c r="E438" i="2"/>
  <c r="F438" i="2"/>
  <c r="E439" i="2"/>
  <c r="F439" i="2"/>
  <c r="E440" i="2"/>
  <c r="F440" i="2"/>
  <c r="E441" i="2"/>
  <c r="F441" i="2"/>
  <c r="E442" i="2"/>
  <c r="F442" i="2"/>
  <c r="E443" i="2"/>
  <c r="F443" i="2"/>
  <c r="E444" i="2"/>
  <c r="F444" i="2"/>
  <c r="E445" i="2"/>
  <c r="F445" i="2"/>
  <c r="E446" i="2"/>
  <c r="F446" i="2"/>
  <c r="E447" i="2"/>
  <c r="F447" i="2"/>
  <c r="E448" i="2"/>
  <c r="F448" i="2"/>
  <c r="E449" i="2"/>
  <c r="F449" i="2"/>
  <c r="E450" i="2"/>
  <c r="F450" i="2"/>
  <c r="E451" i="2"/>
  <c r="F451" i="2"/>
  <c r="E452" i="2"/>
  <c r="F452" i="2"/>
  <c r="E453" i="2"/>
  <c r="F453" i="2"/>
  <c r="E454" i="2"/>
  <c r="F454" i="2"/>
  <c r="E455" i="2"/>
  <c r="F455" i="2"/>
  <c r="E456" i="2"/>
  <c r="F456" i="2"/>
  <c r="E457" i="2"/>
  <c r="F457" i="2"/>
  <c r="E458" i="2"/>
  <c r="F458" i="2"/>
  <c r="E459" i="2"/>
  <c r="F459" i="2"/>
  <c r="E460" i="2"/>
  <c r="F460" i="2"/>
  <c r="E461" i="2"/>
  <c r="F461" i="2"/>
  <c r="E462" i="2"/>
  <c r="F462" i="2"/>
  <c r="E463" i="2"/>
  <c r="F463" i="2"/>
  <c r="E464" i="2"/>
  <c r="F464" i="2"/>
  <c r="E465" i="2"/>
  <c r="F465" i="2"/>
  <c r="E466" i="2"/>
  <c r="F466" i="2"/>
  <c r="E467" i="2"/>
  <c r="F467" i="2"/>
  <c r="E468" i="2"/>
  <c r="F468" i="2"/>
  <c r="E469" i="2"/>
  <c r="F469" i="2"/>
  <c r="E470" i="2"/>
  <c r="F470" i="2"/>
  <c r="E471" i="2"/>
  <c r="F471" i="2"/>
  <c r="E472" i="2"/>
  <c r="F472" i="2"/>
  <c r="E473" i="2"/>
  <c r="F473" i="2"/>
  <c r="E474" i="2"/>
  <c r="F474" i="2"/>
  <c r="E475" i="2"/>
  <c r="F475" i="2"/>
  <c r="E476" i="2"/>
  <c r="F476" i="2"/>
  <c r="E477" i="2"/>
  <c r="F477" i="2"/>
  <c r="E478" i="2"/>
  <c r="F478" i="2"/>
  <c r="E479" i="2"/>
  <c r="F479" i="2"/>
  <c r="E480" i="2"/>
  <c r="F480" i="2"/>
  <c r="E481" i="2"/>
  <c r="F481" i="2"/>
  <c r="E482" i="2"/>
  <c r="F482" i="2"/>
  <c r="E483" i="2"/>
  <c r="F483" i="2"/>
  <c r="E484" i="2"/>
  <c r="F484" i="2"/>
  <c r="E485" i="2"/>
  <c r="F485" i="2"/>
  <c r="E486" i="2"/>
  <c r="F486" i="2"/>
  <c r="E487" i="2"/>
  <c r="F487" i="2"/>
  <c r="E488" i="2"/>
  <c r="F488" i="2"/>
  <c r="E489" i="2"/>
  <c r="F489" i="2"/>
  <c r="E490" i="2"/>
  <c r="F490" i="2"/>
  <c r="E491" i="2"/>
  <c r="F491" i="2"/>
  <c r="E492" i="2"/>
  <c r="F492" i="2"/>
  <c r="E493" i="2"/>
  <c r="F493" i="2"/>
  <c r="E494" i="2"/>
  <c r="F494" i="2"/>
  <c r="E495" i="2"/>
  <c r="F495" i="2"/>
  <c r="E496" i="2"/>
  <c r="F496" i="2"/>
  <c r="E497" i="2"/>
  <c r="F497" i="2"/>
  <c r="E498" i="2"/>
  <c r="F498" i="2"/>
  <c r="E499" i="2"/>
  <c r="F499" i="2"/>
  <c r="E500" i="2"/>
  <c r="F500" i="2"/>
  <c r="E501" i="2"/>
  <c r="F501" i="2"/>
  <c r="E502" i="2"/>
  <c r="F502" i="2"/>
  <c r="E503" i="2"/>
  <c r="F503" i="2"/>
  <c r="E504" i="2"/>
  <c r="F504" i="2"/>
  <c r="E505" i="2"/>
  <c r="F505" i="2"/>
  <c r="E506" i="2"/>
  <c r="F506" i="2"/>
  <c r="E507" i="2"/>
  <c r="F507" i="2"/>
  <c r="E508" i="2"/>
  <c r="F508" i="2"/>
  <c r="E509" i="2"/>
  <c r="F509" i="2"/>
  <c r="E510" i="2"/>
  <c r="F510" i="2"/>
  <c r="E511" i="2"/>
  <c r="F511" i="2"/>
  <c r="E512" i="2"/>
  <c r="F512" i="2"/>
  <c r="E513" i="2"/>
  <c r="F513" i="2"/>
  <c r="E514" i="2"/>
  <c r="F514" i="2"/>
  <c r="E515" i="2"/>
  <c r="F515" i="2"/>
  <c r="E516" i="2"/>
  <c r="F516" i="2"/>
  <c r="E517" i="2"/>
  <c r="F517" i="2"/>
  <c r="E518" i="2"/>
  <c r="F518" i="2"/>
  <c r="E519" i="2"/>
  <c r="F519" i="2"/>
  <c r="E520" i="2"/>
  <c r="F520" i="2"/>
  <c r="E521" i="2"/>
  <c r="F521" i="2"/>
  <c r="E522" i="2"/>
  <c r="F522" i="2"/>
  <c r="E523" i="2"/>
  <c r="F523" i="2"/>
  <c r="E524" i="2"/>
  <c r="F524" i="2"/>
  <c r="E525" i="2"/>
  <c r="F525" i="2"/>
  <c r="E526" i="2"/>
  <c r="F526" i="2"/>
  <c r="E527" i="2"/>
  <c r="F527" i="2"/>
  <c r="E528" i="2"/>
  <c r="F528" i="2"/>
  <c r="E529" i="2"/>
  <c r="F529" i="2"/>
  <c r="E530" i="2"/>
  <c r="F530" i="2"/>
  <c r="E531" i="2"/>
  <c r="F531" i="2"/>
  <c r="E532" i="2"/>
  <c r="F532" i="2"/>
  <c r="E533" i="2"/>
  <c r="F533" i="2"/>
  <c r="E534" i="2"/>
  <c r="F534" i="2"/>
  <c r="E535" i="2"/>
  <c r="F535" i="2"/>
  <c r="E536" i="2"/>
  <c r="F536" i="2"/>
  <c r="E537" i="2"/>
  <c r="F537" i="2"/>
  <c r="E538" i="2"/>
  <c r="F538" i="2"/>
  <c r="E539" i="2"/>
  <c r="F539" i="2"/>
  <c r="E540" i="2"/>
  <c r="F540" i="2"/>
  <c r="E541" i="2"/>
  <c r="F541" i="2"/>
  <c r="E542" i="2"/>
  <c r="F542" i="2"/>
  <c r="E543" i="2"/>
  <c r="F543" i="2"/>
  <c r="E544" i="2"/>
  <c r="F544" i="2"/>
  <c r="E545" i="2"/>
  <c r="F545" i="2"/>
  <c r="E546" i="2"/>
  <c r="F546" i="2"/>
  <c r="E547" i="2"/>
  <c r="F547" i="2"/>
  <c r="E548" i="2"/>
  <c r="F548" i="2"/>
  <c r="E549" i="2"/>
  <c r="F549" i="2"/>
  <c r="E550" i="2"/>
  <c r="F550" i="2"/>
  <c r="E551" i="2"/>
  <c r="F551" i="2"/>
  <c r="E552" i="2"/>
  <c r="F552" i="2"/>
  <c r="E553" i="2"/>
  <c r="F553" i="2"/>
  <c r="E554" i="2"/>
  <c r="F554" i="2"/>
  <c r="E555" i="2"/>
  <c r="F555" i="2"/>
  <c r="E556" i="2"/>
  <c r="F556" i="2"/>
  <c r="E557" i="2"/>
  <c r="F557" i="2"/>
  <c r="E558" i="2"/>
  <c r="F558" i="2"/>
  <c r="E559" i="2"/>
  <c r="F559" i="2"/>
  <c r="E560" i="2"/>
  <c r="F560" i="2"/>
  <c r="E561" i="2"/>
  <c r="F561" i="2"/>
  <c r="E562" i="2"/>
  <c r="F562" i="2"/>
  <c r="E563" i="2"/>
  <c r="F563" i="2"/>
  <c r="E564" i="2"/>
  <c r="F564" i="2"/>
  <c r="E565" i="2"/>
  <c r="F565" i="2"/>
  <c r="E566" i="2"/>
  <c r="F566" i="2"/>
  <c r="E567" i="2"/>
  <c r="F567" i="2"/>
  <c r="E568" i="2"/>
  <c r="F568" i="2"/>
  <c r="E569" i="2"/>
  <c r="F569" i="2"/>
  <c r="E570" i="2"/>
  <c r="F570" i="2"/>
  <c r="E571" i="2"/>
  <c r="F571" i="2"/>
  <c r="E572" i="2"/>
  <c r="F572" i="2"/>
  <c r="E573" i="2"/>
  <c r="F573" i="2"/>
  <c r="E574" i="2"/>
  <c r="F574" i="2"/>
  <c r="E575" i="2"/>
  <c r="F575" i="2"/>
  <c r="E576" i="2"/>
  <c r="F576" i="2"/>
  <c r="E577" i="2"/>
  <c r="F577" i="2"/>
  <c r="E578" i="2"/>
  <c r="F578" i="2"/>
  <c r="E579" i="2"/>
  <c r="F579" i="2"/>
  <c r="E580" i="2"/>
  <c r="F580" i="2"/>
  <c r="E581" i="2"/>
  <c r="F581" i="2"/>
  <c r="E582" i="2"/>
  <c r="F582" i="2"/>
  <c r="E583" i="2"/>
  <c r="F583" i="2"/>
  <c r="E584" i="2"/>
  <c r="F584" i="2"/>
  <c r="E585" i="2"/>
  <c r="F585" i="2"/>
  <c r="E586" i="2"/>
  <c r="F586" i="2"/>
  <c r="E587" i="2"/>
  <c r="F587" i="2"/>
  <c r="E588" i="2"/>
  <c r="F588" i="2"/>
  <c r="E589" i="2"/>
  <c r="F589" i="2"/>
  <c r="E590" i="2"/>
  <c r="F590" i="2"/>
  <c r="E591" i="2"/>
  <c r="F591" i="2"/>
  <c r="E592" i="2"/>
  <c r="F592" i="2"/>
  <c r="E593" i="2"/>
  <c r="F593" i="2"/>
  <c r="E594" i="2"/>
  <c r="F594" i="2"/>
  <c r="E595" i="2"/>
  <c r="F595" i="2"/>
  <c r="E596" i="2"/>
  <c r="F596" i="2"/>
  <c r="E597" i="2"/>
  <c r="F597" i="2"/>
  <c r="E598" i="2"/>
  <c r="F598" i="2"/>
  <c r="E599" i="2"/>
  <c r="F599" i="2"/>
  <c r="E600" i="2"/>
  <c r="F600" i="2"/>
  <c r="E601" i="2"/>
  <c r="F601" i="2"/>
  <c r="E602" i="2"/>
  <c r="F602" i="2"/>
  <c r="E603" i="2"/>
  <c r="F603" i="2"/>
  <c r="E604" i="2"/>
  <c r="F604" i="2"/>
  <c r="E605" i="2"/>
  <c r="F605" i="2"/>
  <c r="E606" i="2"/>
  <c r="F606" i="2"/>
  <c r="E607" i="2"/>
  <c r="F607" i="2"/>
  <c r="E608" i="2"/>
  <c r="F608" i="2"/>
  <c r="E609" i="2"/>
  <c r="F609" i="2"/>
  <c r="E610" i="2"/>
  <c r="F610" i="2"/>
  <c r="E611" i="2"/>
  <c r="F611" i="2"/>
  <c r="E612" i="2"/>
  <c r="F612" i="2"/>
  <c r="E613" i="2"/>
  <c r="F613" i="2"/>
  <c r="E614" i="2"/>
  <c r="F614" i="2"/>
  <c r="E615" i="2"/>
  <c r="F615" i="2"/>
  <c r="E616" i="2"/>
  <c r="F616" i="2"/>
  <c r="E617" i="2"/>
  <c r="F617" i="2"/>
  <c r="E618" i="2"/>
  <c r="F618" i="2"/>
  <c r="E619" i="2"/>
  <c r="F619" i="2"/>
  <c r="E620" i="2"/>
  <c r="F620" i="2"/>
  <c r="E621" i="2"/>
  <c r="F621" i="2"/>
  <c r="E622" i="2"/>
  <c r="F622" i="2"/>
  <c r="E623" i="2"/>
  <c r="F623" i="2"/>
  <c r="E624" i="2"/>
  <c r="F624" i="2"/>
  <c r="E625" i="2"/>
  <c r="F625" i="2"/>
  <c r="E626" i="2"/>
  <c r="F626" i="2"/>
  <c r="E627" i="2"/>
  <c r="F627" i="2"/>
  <c r="E628" i="2"/>
  <c r="F628" i="2"/>
  <c r="E629" i="2"/>
  <c r="F629" i="2"/>
  <c r="E630" i="2"/>
  <c r="F630" i="2"/>
  <c r="E631" i="2"/>
  <c r="F631" i="2"/>
  <c r="E632" i="2"/>
  <c r="F632" i="2"/>
  <c r="E633" i="2"/>
  <c r="F633" i="2"/>
  <c r="E634" i="2"/>
  <c r="F634" i="2"/>
  <c r="E635" i="2"/>
  <c r="F635" i="2"/>
  <c r="E636" i="2"/>
  <c r="F636" i="2"/>
  <c r="E637" i="2"/>
  <c r="F637" i="2"/>
  <c r="E638" i="2"/>
  <c r="F638" i="2"/>
  <c r="E639" i="2"/>
  <c r="F639" i="2"/>
  <c r="E640" i="2"/>
  <c r="F640" i="2"/>
  <c r="E641" i="2"/>
  <c r="F641" i="2"/>
  <c r="E642" i="2"/>
  <c r="F642" i="2"/>
  <c r="E643" i="2"/>
  <c r="F643" i="2"/>
  <c r="E644" i="2"/>
  <c r="F644" i="2"/>
  <c r="E645" i="2"/>
  <c r="F645" i="2"/>
  <c r="E646" i="2"/>
  <c r="F646" i="2"/>
  <c r="E647" i="2"/>
  <c r="F647" i="2"/>
  <c r="E648" i="2"/>
  <c r="F648" i="2"/>
  <c r="E649" i="2"/>
  <c r="F649" i="2"/>
  <c r="E650" i="2"/>
  <c r="F650" i="2"/>
  <c r="E651" i="2"/>
  <c r="F651" i="2"/>
  <c r="E652" i="2"/>
  <c r="F652" i="2"/>
  <c r="E653" i="2"/>
  <c r="F653" i="2"/>
  <c r="E654" i="2"/>
  <c r="F654" i="2"/>
  <c r="E655" i="2"/>
  <c r="F655" i="2"/>
  <c r="E656" i="2"/>
  <c r="F656" i="2"/>
  <c r="E657" i="2"/>
  <c r="F657" i="2"/>
  <c r="E658" i="2"/>
  <c r="F658" i="2"/>
  <c r="E659" i="2"/>
  <c r="F659" i="2"/>
  <c r="E660" i="2"/>
  <c r="F660" i="2"/>
  <c r="E661" i="2"/>
  <c r="F661" i="2"/>
  <c r="E662" i="2"/>
  <c r="F662" i="2"/>
  <c r="E663" i="2"/>
  <c r="F663" i="2"/>
  <c r="E664" i="2"/>
  <c r="F664" i="2"/>
  <c r="E665" i="2"/>
  <c r="F665" i="2"/>
  <c r="E666" i="2"/>
  <c r="F666" i="2"/>
  <c r="E667" i="2"/>
  <c r="F667" i="2"/>
  <c r="E668" i="2"/>
  <c r="F668" i="2"/>
  <c r="E669" i="2"/>
  <c r="F669" i="2"/>
  <c r="E670" i="2"/>
  <c r="F670" i="2"/>
  <c r="E671" i="2"/>
  <c r="F671" i="2"/>
  <c r="E672" i="2"/>
  <c r="F672" i="2"/>
  <c r="E673" i="2"/>
  <c r="F673" i="2"/>
  <c r="E674" i="2"/>
  <c r="F674" i="2"/>
  <c r="E675" i="2"/>
  <c r="F675" i="2"/>
  <c r="E676" i="2"/>
  <c r="F676" i="2"/>
  <c r="E677" i="2"/>
  <c r="F677" i="2"/>
  <c r="E678" i="2"/>
  <c r="F678" i="2"/>
  <c r="E679" i="2"/>
  <c r="F679" i="2"/>
  <c r="E680" i="2"/>
  <c r="F680" i="2"/>
  <c r="E681" i="2"/>
  <c r="F681" i="2"/>
  <c r="E682" i="2"/>
  <c r="F682" i="2"/>
  <c r="E683" i="2"/>
  <c r="F683" i="2"/>
  <c r="E684" i="2"/>
  <c r="F684" i="2"/>
  <c r="E685" i="2"/>
  <c r="F685" i="2"/>
  <c r="E686" i="2"/>
  <c r="F686" i="2"/>
  <c r="E687" i="2"/>
  <c r="F687" i="2"/>
  <c r="E688" i="2"/>
  <c r="F688" i="2"/>
  <c r="E689" i="2"/>
  <c r="F689" i="2"/>
  <c r="E690" i="2"/>
  <c r="F690" i="2"/>
  <c r="E691" i="2"/>
  <c r="F691" i="2"/>
  <c r="E692" i="2"/>
  <c r="F692" i="2"/>
  <c r="E693" i="2"/>
  <c r="F693" i="2"/>
  <c r="E694" i="2"/>
  <c r="F694" i="2"/>
  <c r="E695" i="2"/>
  <c r="F695" i="2"/>
  <c r="E696" i="2"/>
  <c r="F696" i="2"/>
  <c r="E697" i="2"/>
  <c r="F697" i="2"/>
  <c r="E698" i="2"/>
  <c r="F698" i="2"/>
  <c r="E699" i="2"/>
  <c r="F699" i="2"/>
  <c r="E700" i="2"/>
  <c r="F700" i="2"/>
  <c r="E701" i="2"/>
  <c r="F701" i="2"/>
  <c r="E702" i="2"/>
  <c r="F702" i="2"/>
  <c r="E703" i="2"/>
  <c r="F703" i="2"/>
  <c r="E704" i="2"/>
  <c r="F704" i="2"/>
  <c r="E705" i="2"/>
  <c r="F705" i="2"/>
  <c r="E706" i="2"/>
  <c r="F706" i="2"/>
  <c r="E707" i="2"/>
  <c r="F707" i="2"/>
  <c r="E708" i="2"/>
  <c r="F708" i="2"/>
  <c r="E709" i="2"/>
  <c r="F709" i="2"/>
  <c r="E710" i="2"/>
  <c r="F710" i="2"/>
  <c r="E711" i="2"/>
  <c r="F711" i="2"/>
  <c r="E712" i="2"/>
  <c r="F712" i="2"/>
  <c r="E713" i="2"/>
  <c r="F713" i="2"/>
  <c r="E714" i="2"/>
  <c r="F714" i="2"/>
  <c r="E715" i="2"/>
  <c r="F715" i="2"/>
  <c r="E716" i="2"/>
  <c r="F716" i="2"/>
  <c r="E717" i="2"/>
  <c r="F717" i="2"/>
  <c r="E718" i="2"/>
  <c r="F718" i="2"/>
  <c r="E719" i="2"/>
  <c r="F719" i="2"/>
  <c r="E720" i="2"/>
  <c r="F720" i="2"/>
  <c r="E721" i="2"/>
  <c r="F721" i="2"/>
  <c r="E722" i="2"/>
  <c r="F722" i="2"/>
  <c r="E723" i="2"/>
  <c r="F723" i="2"/>
  <c r="E724" i="2"/>
  <c r="F724" i="2"/>
  <c r="E725" i="2"/>
  <c r="F725" i="2"/>
  <c r="E726" i="2"/>
  <c r="F726" i="2"/>
  <c r="E727" i="2"/>
  <c r="F727" i="2"/>
  <c r="E728" i="2"/>
  <c r="F728" i="2"/>
  <c r="E729" i="2"/>
  <c r="F729" i="2"/>
  <c r="E730" i="2"/>
  <c r="F730" i="2"/>
  <c r="E731" i="2"/>
  <c r="F731" i="2"/>
  <c r="E732" i="2"/>
  <c r="F732" i="2"/>
  <c r="E733" i="2"/>
  <c r="F733" i="2"/>
  <c r="E734" i="2"/>
  <c r="F734" i="2"/>
  <c r="E735" i="2"/>
  <c r="F735" i="2"/>
  <c r="E736" i="2"/>
  <c r="F736" i="2"/>
  <c r="E737" i="2"/>
  <c r="F737" i="2"/>
  <c r="E738" i="2"/>
  <c r="F738" i="2"/>
  <c r="E739" i="2"/>
  <c r="F739" i="2"/>
  <c r="E740" i="2"/>
  <c r="F740" i="2"/>
  <c r="E741" i="2"/>
  <c r="F741" i="2"/>
  <c r="E742" i="2"/>
  <c r="F742" i="2"/>
  <c r="E743" i="2"/>
  <c r="F743" i="2"/>
  <c r="E744" i="2"/>
  <c r="F744" i="2"/>
  <c r="E745" i="2"/>
  <c r="F745" i="2"/>
  <c r="E746" i="2"/>
  <c r="F746" i="2"/>
  <c r="E747" i="2"/>
  <c r="F747" i="2"/>
  <c r="E748" i="2"/>
  <c r="F748" i="2"/>
  <c r="E749" i="2"/>
  <c r="F749" i="2"/>
  <c r="E750" i="2"/>
  <c r="F750" i="2"/>
  <c r="E751" i="2"/>
  <c r="F751" i="2"/>
  <c r="E752" i="2"/>
  <c r="F752" i="2"/>
  <c r="E753" i="2"/>
  <c r="F753" i="2"/>
  <c r="E754" i="2"/>
  <c r="F754" i="2"/>
  <c r="E755" i="2"/>
  <c r="F755" i="2"/>
  <c r="E756" i="2"/>
  <c r="F756" i="2"/>
  <c r="E757" i="2"/>
  <c r="F757" i="2"/>
  <c r="E758" i="2"/>
  <c r="F758" i="2"/>
  <c r="E759" i="2"/>
  <c r="F759" i="2"/>
  <c r="E760" i="2"/>
  <c r="F760" i="2"/>
  <c r="E761" i="2"/>
  <c r="F761" i="2"/>
  <c r="E762" i="2"/>
  <c r="F762" i="2"/>
  <c r="E763" i="2"/>
  <c r="F763" i="2"/>
  <c r="E764" i="2"/>
  <c r="F764" i="2"/>
  <c r="E765" i="2"/>
  <c r="F765" i="2"/>
  <c r="E766" i="2"/>
  <c r="F766" i="2"/>
  <c r="E767" i="2"/>
  <c r="F767" i="2"/>
  <c r="E768" i="2"/>
  <c r="F768" i="2"/>
  <c r="E769" i="2"/>
  <c r="F769" i="2"/>
  <c r="E770" i="2"/>
  <c r="F770" i="2"/>
  <c r="E771" i="2"/>
  <c r="F771" i="2"/>
  <c r="E772" i="2"/>
  <c r="F772" i="2"/>
  <c r="E773" i="2"/>
  <c r="F773" i="2"/>
  <c r="E774" i="2"/>
  <c r="F774" i="2"/>
  <c r="E775" i="2"/>
  <c r="F775" i="2"/>
  <c r="E776" i="2"/>
  <c r="F776" i="2"/>
  <c r="E777" i="2"/>
  <c r="F777" i="2"/>
  <c r="E778" i="2"/>
  <c r="F778" i="2"/>
  <c r="E779" i="2"/>
  <c r="F779" i="2"/>
  <c r="E780" i="2"/>
  <c r="F780" i="2"/>
  <c r="E781" i="2"/>
  <c r="F781" i="2"/>
  <c r="E782" i="2"/>
  <c r="F782" i="2"/>
  <c r="E783" i="2"/>
  <c r="F783" i="2"/>
  <c r="E784" i="2"/>
  <c r="F784" i="2"/>
  <c r="E785" i="2"/>
  <c r="F785" i="2"/>
  <c r="E786" i="2"/>
  <c r="F786" i="2"/>
  <c r="E787" i="2"/>
  <c r="F787" i="2"/>
  <c r="E788" i="2"/>
  <c r="F788" i="2"/>
  <c r="E789" i="2"/>
  <c r="F789" i="2"/>
  <c r="E790" i="2"/>
  <c r="F790" i="2"/>
  <c r="E791" i="2"/>
  <c r="F791" i="2"/>
  <c r="E792" i="2"/>
  <c r="F792" i="2"/>
  <c r="E793" i="2"/>
  <c r="F793" i="2"/>
  <c r="E794" i="2"/>
  <c r="F794" i="2"/>
  <c r="E795" i="2"/>
  <c r="F795" i="2"/>
  <c r="E796" i="2"/>
  <c r="F796" i="2"/>
  <c r="E797" i="2"/>
  <c r="F797" i="2"/>
  <c r="E798" i="2"/>
  <c r="F798" i="2"/>
  <c r="E799" i="2"/>
  <c r="F799" i="2"/>
  <c r="E800" i="2"/>
  <c r="F800" i="2"/>
  <c r="E801" i="2"/>
  <c r="F801" i="2"/>
  <c r="E802" i="2"/>
  <c r="F802" i="2"/>
  <c r="E803" i="2"/>
  <c r="F803" i="2"/>
  <c r="E804" i="2"/>
  <c r="F804" i="2"/>
  <c r="E805" i="2"/>
  <c r="F805" i="2"/>
  <c r="E806" i="2"/>
  <c r="F806" i="2"/>
  <c r="E807" i="2"/>
  <c r="F807" i="2"/>
  <c r="E808" i="2"/>
  <c r="F808" i="2"/>
  <c r="E809" i="2"/>
  <c r="F809" i="2"/>
  <c r="E810" i="2"/>
  <c r="F810" i="2"/>
  <c r="E811" i="2"/>
  <c r="F811" i="2"/>
  <c r="E812" i="2"/>
  <c r="F812" i="2"/>
  <c r="E813" i="2"/>
  <c r="F813" i="2"/>
  <c r="E814" i="2"/>
  <c r="F814" i="2"/>
  <c r="E815" i="2"/>
  <c r="F815" i="2"/>
  <c r="E816" i="2"/>
  <c r="F816" i="2"/>
  <c r="E817" i="2"/>
  <c r="F817" i="2"/>
  <c r="E818" i="2"/>
  <c r="F818" i="2"/>
  <c r="E819" i="2"/>
  <c r="F819" i="2"/>
  <c r="E820" i="2"/>
  <c r="F820" i="2"/>
  <c r="E821" i="2"/>
  <c r="F821" i="2"/>
  <c r="E822" i="2"/>
  <c r="F822" i="2"/>
  <c r="E823" i="2"/>
  <c r="F823" i="2"/>
  <c r="E824" i="2"/>
  <c r="F824" i="2"/>
  <c r="E825" i="2"/>
  <c r="F825" i="2"/>
  <c r="E826" i="2"/>
  <c r="F826" i="2"/>
  <c r="E827" i="2"/>
  <c r="F827" i="2"/>
  <c r="E828" i="2"/>
  <c r="F828" i="2"/>
  <c r="E829" i="2"/>
  <c r="F829" i="2"/>
  <c r="E830" i="2"/>
  <c r="F830" i="2"/>
  <c r="E831" i="2"/>
  <c r="F831" i="2"/>
  <c r="E832" i="2"/>
  <c r="F832" i="2"/>
  <c r="E833" i="2"/>
  <c r="F833" i="2"/>
  <c r="E834" i="2"/>
  <c r="F834" i="2"/>
  <c r="E835" i="2"/>
  <c r="F835" i="2"/>
  <c r="E836" i="2"/>
  <c r="F836" i="2"/>
  <c r="E837" i="2"/>
  <c r="F837" i="2"/>
  <c r="E838" i="2"/>
  <c r="F838" i="2"/>
  <c r="E839" i="2"/>
  <c r="F839" i="2"/>
  <c r="E840" i="2"/>
  <c r="F840" i="2"/>
  <c r="E841" i="2"/>
  <c r="F841" i="2"/>
  <c r="E842" i="2"/>
  <c r="F842" i="2"/>
  <c r="E843" i="2"/>
  <c r="F843" i="2"/>
  <c r="E844" i="2"/>
  <c r="F844" i="2"/>
  <c r="E845" i="2"/>
  <c r="F845" i="2"/>
  <c r="E846" i="2"/>
  <c r="F846" i="2"/>
  <c r="E847" i="2"/>
  <c r="F847" i="2"/>
  <c r="E848" i="2"/>
  <c r="F848" i="2"/>
  <c r="E849" i="2"/>
  <c r="F849" i="2"/>
  <c r="E850" i="2"/>
  <c r="F850" i="2"/>
  <c r="E851" i="2"/>
  <c r="F851" i="2"/>
  <c r="E852" i="2"/>
  <c r="F852" i="2"/>
  <c r="E853" i="2"/>
  <c r="F853" i="2"/>
  <c r="E854" i="2"/>
  <c r="F854" i="2"/>
  <c r="E855" i="2"/>
  <c r="F855" i="2"/>
  <c r="E856" i="2"/>
  <c r="F856" i="2"/>
  <c r="E857" i="2"/>
  <c r="F857" i="2"/>
  <c r="E858" i="2"/>
  <c r="F858" i="2"/>
  <c r="E859" i="2"/>
  <c r="F859" i="2"/>
  <c r="E860" i="2"/>
  <c r="F860" i="2"/>
  <c r="E861" i="2"/>
  <c r="F861" i="2"/>
  <c r="E862" i="2"/>
  <c r="F862" i="2"/>
  <c r="E863" i="2"/>
  <c r="F863" i="2"/>
  <c r="E864" i="2"/>
  <c r="F864" i="2"/>
  <c r="E865" i="2"/>
  <c r="F865" i="2"/>
  <c r="E866" i="2"/>
  <c r="F866" i="2"/>
  <c r="E867" i="2"/>
  <c r="F867" i="2"/>
  <c r="E868" i="2"/>
  <c r="F868" i="2"/>
  <c r="E869" i="2"/>
  <c r="F869" i="2"/>
  <c r="E870" i="2"/>
  <c r="F870" i="2"/>
  <c r="E871" i="2"/>
  <c r="F871" i="2"/>
  <c r="E872" i="2"/>
  <c r="F872" i="2"/>
  <c r="E873" i="2"/>
  <c r="F873" i="2"/>
  <c r="E874" i="2"/>
  <c r="F874" i="2"/>
  <c r="E875" i="2"/>
  <c r="F875" i="2"/>
  <c r="E876" i="2"/>
  <c r="F876" i="2"/>
  <c r="E877" i="2"/>
  <c r="F877" i="2"/>
  <c r="E878" i="2"/>
  <c r="F878" i="2"/>
  <c r="E879" i="2"/>
  <c r="F879" i="2"/>
  <c r="E880" i="2"/>
  <c r="F880" i="2"/>
  <c r="E881" i="2"/>
  <c r="F881" i="2"/>
  <c r="E882" i="2"/>
  <c r="F882" i="2"/>
  <c r="E883" i="2"/>
  <c r="F883" i="2"/>
  <c r="E884" i="2"/>
  <c r="F884" i="2"/>
  <c r="E885" i="2"/>
  <c r="F885" i="2"/>
  <c r="E886" i="2"/>
  <c r="F886" i="2"/>
  <c r="E887" i="2"/>
  <c r="F887" i="2"/>
  <c r="E888" i="2"/>
  <c r="F888" i="2"/>
  <c r="E889" i="2"/>
  <c r="F889" i="2"/>
  <c r="E890" i="2"/>
  <c r="F890" i="2"/>
  <c r="E891" i="2"/>
  <c r="F891" i="2"/>
  <c r="E892" i="2"/>
  <c r="F892" i="2"/>
  <c r="E893" i="2"/>
  <c r="F893" i="2"/>
  <c r="E894" i="2"/>
  <c r="F894" i="2"/>
  <c r="E895" i="2"/>
  <c r="F895" i="2"/>
  <c r="E896" i="2"/>
  <c r="F896" i="2"/>
  <c r="E897" i="2"/>
  <c r="F897" i="2"/>
  <c r="E898" i="2"/>
  <c r="F898" i="2"/>
  <c r="E899" i="2"/>
  <c r="F899" i="2"/>
  <c r="E900" i="2"/>
  <c r="F900" i="2"/>
  <c r="E901" i="2"/>
  <c r="F901" i="2"/>
  <c r="E902" i="2"/>
  <c r="F902" i="2"/>
  <c r="E903" i="2"/>
  <c r="F903" i="2"/>
  <c r="E904" i="2"/>
  <c r="F904" i="2"/>
  <c r="E905" i="2"/>
  <c r="F905" i="2"/>
  <c r="E906" i="2"/>
  <c r="F906" i="2"/>
  <c r="E907" i="2"/>
  <c r="F907" i="2"/>
  <c r="E908" i="2"/>
  <c r="F908" i="2"/>
  <c r="E909" i="2"/>
  <c r="F909" i="2"/>
  <c r="E910" i="2"/>
  <c r="F910" i="2"/>
  <c r="E911" i="2"/>
  <c r="F911" i="2"/>
  <c r="E912" i="2"/>
  <c r="F912" i="2"/>
  <c r="E913" i="2"/>
  <c r="F913" i="2"/>
  <c r="E914" i="2"/>
  <c r="F914" i="2"/>
  <c r="E915" i="2"/>
  <c r="F915" i="2"/>
  <c r="E916" i="2"/>
  <c r="F916" i="2"/>
  <c r="E917" i="2"/>
  <c r="F917" i="2"/>
  <c r="E918" i="2"/>
  <c r="F918" i="2"/>
  <c r="E919" i="2"/>
  <c r="F919" i="2"/>
  <c r="E920" i="2"/>
  <c r="F920" i="2"/>
  <c r="E921" i="2"/>
  <c r="F921" i="2"/>
  <c r="E922" i="2"/>
  <c r="F922" i="2"/>
  <c r="E923" i="2"/>
  <c r="F923" i="2"/>
  <c r="E924" i="2"/>
  <c r="F924" i="2"/>
  <c r="E925" i="2"/>
  <c r="F925" i="2"/>
  <c r="E926" i="2"/>
  <c r="F926" i="2"/>
  <c r="E927" i="2"/>
  <c r="F927" i="2"/>
  <c r="E928" i="2"/>
  <c r="F928" i="2"/>
  <c r="E929" i="2"/>
  <c r="F929" i="2"/>
  <c r="E930" i="2"/>
  <c r="F930" i="2"/>
  <c r="E931" i="2"/>
  <c r="F931" i="2"/>
  <c r="E932" i="2"/>
  <c r="F932" i="2"/>
  <c r="E933" i="2"/>
  <c r="F933" i="2"/>
  <c r="E934" i="2"/>
  <c r="F934" i="2"/>
  <c r="E935" i="2"/>
  <c r="F935" i="2"/>
  <c r="E936" i="2"/>
  <c r="F936" i="2"/>
  <c r="E937" i="2"/>
  <c r="F937" i="2"/>
  <c r="E938" i="2"/>
  <c r="F938" i="2"/>
  <c r="E939" i="2"/>
  <c r="F939" i="2"/>
  <c r="E940" i="2"/>
  <c r="F940" i="2"/>
  <c r="E941" i="2"/>
  <c r="F941" i="2"/>
  <c r="E942" i="2"/>
  <c r="F942" i="2"/>
  <c r="E943" i="2"/>
  <c r="F943" i="2"/>
  <c r="E944" i="2"/>
  <c r="F944" i="2"/>
  <c r="E945" i="2"/>
  <c r="F945" i="2"/>
  <c r="E946" i="2"/>
  <c r="F946" i="2"/>
  <c r="E947" i="2"/>
  <c r="F947" i="2"/>
  <c r="E948" i="2"/>
  <c r="F948" i="2"/>
  <c r="E949" i="2"/>
  <c r="F949" i="2"/>
  <c r="E950" i="2"/>
  <c r="F950" i="2"/>
  <c r="E951" i="2"/>
  <c r="F951" i="2"/>
  <c r="E952" i="2"/>
  <c r="F952" i="2"/>
  <c r="E953" i="2"/>
  <c r="F953" i="2"/>
  <c r="E954" i="2"/>
  <c r="F954" i="2"/>
  <c r="E955" i="2"/>
  <c r="F955" i="2"/>
  <c r="E956" i="2"/>
  <c r="F956" i="2"/>
  <c r="E957" i="2"/>
  <c r="F957" i="2"/>
  <c r="E958" i="2"/>
  <c r="F958" i="2"/>
  <c r="E959" i="2"/>
  <c r="F959" i="2"/>
  <c r="E960" i="2"/>
  <c r="F960" i="2"/>
  <c r="E961" i="2"/>
  <c r="F961" i="2"/>
  <c r="E962" i="2"/>
  <c r="F962" i="2"/>
  <c r="E963" i="2"/>
  <c r="F963" i="2"/>
  <c r="E964" i="2"/>
  <c r="F964" i="2"/>
  <c r="E965" i="2"/>
  <c r="F965" i="2"/>
  <c r="E966" i="2"/>
  <c r="F966" i="2"/>
  <c r="E967" i="2"/>
  <c r="F967" i="2"/>
  <c r="E968" i="2"/>
  <c r="F968" i="2"/>
  <c r="E969" i="2"/>
  <c r="F969" i="2"/>
  <c r="E970" i="2"/>
  <c r="F970" i="2"/>
  <c r="E971" i="2"/>
  <c r="F971" i="2"/>
  <c r="E972" i="2"/>
  <c r="F972" i="2"/>
  <c r="E973" i="2"/>
  <c r="F973" i="2"/>
  <c r="E974" i="2"/>
  <c r="F974" i="2"/>
  <c r="E975" i="2"/>
  <c r="F975" i="2"/>
  <c r="E976" i="2"/>
  <c r="F976" i="2"/>
  <c r="E977" i="2"/>
  <c r="F977" i="2"/>
  <c r="E978" i="2"/>
  <c r="F978" i="2"/>
  <c r="E979" i="2"/>
  <c r="F979" i="2"/>
  <c r="E980" i="2"/>
  <c r="F980" i="2"/>
  <c r="E981" i="2"/>
  <c r="F981" i="2"/>
  <c r="E982" i="2"/>
  <c r="F982" i="2"/>
  <c r="E983" i="2"/>
  <c r="F983" i="2"/>
  <c r="E984" i="2"/>
  <c r="F984" i="2"/>
  <c r="E985" i="2"/>
  <c r="F985" i="2"/>
  <c r="E986" i="2"/>
  <c r="F986" i="2"/>
  <c r="E987" i="2"/>
  <c r="F987" i="2"/>
  <c r="E988" i="2"/>
  <c r="F988" i="2"/>
  <c r="E989" i="2"/>
  <c r="F989" i="2"/>
  <c r="E990" i="2"/>
  <c r="F990" i="2"/>
  <c r="E991" i="2"/>
  <c r="F991" i="2"/>
  <c r="E992" i="2"/>
  <c r="F992" i="2"/>
  <c r="E993" i="2"/>
  <c r="F993" i="2"/>
  <c r="E994" i="2"/>
  <c r="F994" i="2"/>
  <c r="E995" i="2"/>
  <c r="F995" i="2"/>
  <c r="E996" i="2"/>
  <c r="F996" i="2"/>
  <c r="E997" i="2"/>
  <c r="F997" i="2"/>
  <c r="E998" i="2"/>
  <c r="F998" i="2"/>
  <c r="E999" i="2"/>
  <c r="F999" i="2"/>
  <c r="E1000" i="2"/>
  <c r="F1000" i="2"/>
  <c r="E1001" i="2"/>
  <c r="F1001" i="2"/>
  <c r="E1002" i="2"/>
  <c r="F1002" i="2"/>
  <c r="E1003" i="2"/>
  <c r="F1003" i="2"/>
  <c r="E1004" i="2"/>
  <c r="F1004" i="2"/>
  <c r="E1005" i="2"/>
  <c r="F1005" i="2"/>
  <c r="E1006" i="2"/>
  <c r="F1006" i="2"/>
  <c r="E1007" i="2"/>
  <c r="F1007" i="2"/>
  <c r="E1008" i="2"/>
  <c r="F1008" i="2"/>
  <c r="E1009" i="2"/>
  <c r="F1009" i="2"/>
  <c r="E1010" i="2"/>
  <c r="F1010" i="2"/>
  <c r="E1011" i="2"/>
  <c r="F1011" i="2"/>
  <c r="E1012" i="2"/>
  <c r="F1012" i="2"/>
  <c r="E1013" i="2"/>
  <c r="F1013" i="2"/>
  <c r="E1014" i="2"/>
  <c r="F1014" i="2"/>
  <c r="E1015" i="2"/>
  <c r="F1015" i="2"/>
  <c r="E1016" i="2"/>
  <c r="F1016" i="2"/>
  <c r="E1017" i="2"/>
  <c r="F1017" i="2"/>
  <c r="E1018" i="2"/>
  <c r="F1018" i="2"/>
  <c r="E1019" i="2"/>
  <c r="F1019" i="2"/>
  <c r="E1020" i="2"/>
  <c r="F1020" i="2"/>
  <c r="E1021" i="2"/>
  <c r="F1021" i="2"/>
  <c r="E1022" i="2"/>
  <c r="F1022" i="2"/>
  <c r="E1023" i="2"/>
  <c r="F1023" i="2"/>
  <c r="E1024" i="2"/>
  <c r="F1024" i="2"/>
  <c r="E1025" i="2"/>
  <c r="F1025" i="2"/>
  <c r="E1026" i="2"/>
  <c r="F1026" i="2"/>
  <c r="E1027" i="2"/>
  <c r="F1027" i="2"/>
  <c r="E1028" i="2"/>
  <c r="F1028" i="2"/>
  <c r="E1029" i="2"/>
  <c r="F1029" i="2"/>
  <c r="E1030" i="2"/>
  <c r="F1030" i="2"/>
  <c r="E1031" i="2"/>
  <c r="F1031" i="2"/>
  <c r="E1032" i="2"/>
  <c r="F1032" i="2"/>
  <c r="E1033" i="2"/>
  <c r="F1033" i="2"/>
  <c r="E1034" i="2"/>
  <c r="F1034" i="2"/>
  <c r="E1035" i="2"/>
  <c r="F1035" i="2"/>
  <c r="E1036" i="2"/>
  <c r="F1036" i="2"/>
  <c r="E1037" i="2"/>
  <c r="F1037" i="2"/>
  <c r="E1038" i="2"/>
  <c r="F1038" i="2"/>
  <c r="E1039" i="2"/>
  <c r="F1039" i="2"/>
  <c r="E1040" i="2"/>
  <c r="F1040" i="2"/>
  <c r="E1041" i="2"/>
  <c r="F1041" i="2"/>
  <c r="E1042" i="2"/>
  <c r="F1042" i="2"/>
  <c r="E1043" i="2"/>
  <c r="F1043" i="2"/>
  <c r="E1044" i="2"/>
  <c r="F1044" i="2"/>
  <c r="E1045" i="2"/>
  <c r="F1045" i="2"/>
  <c r="E1046" i="2"/>
  <c r="F1046" i="2"/>
  <c r="E1047" i="2"/>
  <c r="F1047" i="2"/>
  <c r="E1048" i="2"/>
  <c r="F1048" i="2"/>
  <c r="E1049" i="2"/>
  <c r="F1049" i="2"/>
  <c r="E1050" i="2"/>
  <c r="F1050" i="2"/>
  <c r="E1051" i="2"/>
  <c r="F1051" i="2"/>
  <c r="E1052" i="2"/>
  <c r="F1052" i="2"/>
  <c r="E1053" i="2"/>
  <c r="F1053" i="2"/>
  <c r="E1054" i="2"/>
  <c r="F1054" i="2"/>
  <c r="E1055" i="2"/>
  <c r="F1055" i="2"/>
  <c r="E1056" i="2"/>
  <c r="F1056" i="2"/>
  <c r="E1057" i="2"/>
  <c r="F1057" i="2"/>
  <c r="E1058" i="2"/>
  <c r="F1058" i="2"/>
  <c r="E1059" i="2"/>
  <c r="F1059" i="2"/>
  <c r="E1060" i="2"/>
  <c r="F1060" i="2"/>
  <c r="E1061" i="2"/>
  <c r="F1061" i="2"/>
  <c r="E1062" i="2"/>
  <c r="F1062" i="2"/>
  <c r="E1063" i="2"/>
  <c r="F1063" i="2"/>
  <c r="E1064" i="2"/>
  <c r="F1064" i="2"/>
  <c r="E1065" i="2"/>
  <c r="F1065" i="2"/>
  <c r="E1066" i="2"/>
  <c r="F1066" i="2"/>
  <c r="E1067" i="2"/>
  <c r="F1067" i="2"/>
  <c r="E1068" i="2"/>
  <c r="F1068" i="2"/>
  <c r="E1069" i="2"/>
  <c r="F1069" i="2"/>
  <c r="E1070" i="2"/>
  <c r="F1070" i="2"/>
  <c r="E1071" i="2"/>
  <c r="F1071" i="2"/>
  <c r="E1072" i="2"/>
  <c r="F1072" i="2"/>
  <c r="E1073" i="2"/>
  <c r="F1073" i="2"/>
  <c r="E1074" i="2"/>
  <c r="F1074" i="2"/>
  <c r="E1075" i="2"/>
  <c r="F1075" i="2"/>
  <c r="E1076" i="2"/>
  <c r="F1076" i="2"/>
  <c r="E1077" i="2"/>
  <c r="F1077" i="2"/>
  <c r="E1078" i="2"/>
  <c r="F1078" i="2"/>
  <c r="E1079" i="2"/>
  <c r="F1079" i="2"/>
  <c r="E1080" i="2"/>
  <c r="F1080" i="2"/>
  <c r="E1081" i="2"/>
  <c r="F1081" i="2"/>
  <c r="E1082" i="2"/>
  <c r="F1082" i="2"/>
  <c r="E1083" i="2"/>
  <c r="F1083" i="2"/>
  <c r="E1084" i="2"/>
  <c r="F1084" i="2"/>
  <c r="E1085" i="2"/>
  <c r="F1085" i="2"/>
  <c r="E1086" i="2"/>
  <c r="F1086" i="2"/>
  <c r="E1087" i="2"/>
  <c r="F1087" i="2"/>
  <c r="E1088" i="2"/>
  <c r="F1088" i="2"/>
  <c r="E1089" i="2"/>
  <c r="F1089" i="2"/>
  <c r="E1090" i="2"/>
  <c r="F1090" i="2"/>
  <c r="E1091" i="2"/>
  <c r="F1091" i="2"/>
  <c r="E1092" i="2"/>
  <c r="F1092" i="2"/>
  <c r="E1093" i="2"/>
  <c r="F1093" i="2"/>
  <c r="E1094" i="2"/>
  <c r="F1094" i="2"/>
  <c r="E1095" i="2"/>
  <c r="F1095" i="2"/>
  <c r="E1096" i="2"/>
  <c r="F1096" i="2"/>
  <c r="E1097" i="2"/>
  <c r="F1097" i="2"/>
  <c r="E1098" i="2"/>
  <c r="F1098" i="2"/>
  <c r="E1099" i="2"/>
  <c r="F1099" i="2"/>
  <c r="E1100" i="2"/>
  <c r="F1100" i="2"/>
  <c r="E1101" i="2"/>
  <c r="F1101" i="2"/>
  <c r="E1102" i="2"/>
  <c r="F1102" i="2"/>
  <c r="E1103" i="2"/>
  <c r="F1103" i="2"/>
  <c r="E1104" i="2"/>
  <c r="F1104" i="2"/>
  <c r="E1105" i="2"/>
  <c r="F1105" i="2"/>
  <c r="E1106" i="2"/>
  <c r="F1106" i="2"/>
  <c r="E1107" i="2"/>
  <c r="F1107" i="2"/>
  <c r="E1108" i="2"/>
  <c r="F1108" i="2"/>
  <c r="E1109" i="2"/>
  <c r="F1109" i="2"/>
  <c r="E1110" i="2"/>
  <c r="F1110" i="2"/>
  <c r="E1111" i="2"/>
  <c r="F1111" i="2"/>
  <c r="E1112" i="2"/>
  <c r="F1112" i="2"/>
  <c r="E1113" i="2"/>
  <c r="F1113" i="2"/>
  <c r="E1114" i="2"/>
  <c r="F1114" i="2"/>
  <c r="E1115" i="2"/>
  <c r="F1115" i="2"/>
  <c r="E1116" i="2"/>
  <c r="F1116" i="2"/>
  <c r="E1117" i="2"/>
  <c r="F1117" i="2"/>
  <c r="E1118" i="2"/>
  <c r="F1118" i="2"/>
  <c r="E1119" i="2"/>
  <c r="F1119" i="2"/>
  <c r="E1120" i="2"/>
  <c r="F1120" i="2"/>
  <c r="E1121" i="2"/>
  <c r="F1121" i="2"/>
  <c r="E1122" i="2"/>
  <c r="F1122" i="2"/>
  <c r="E1123" i="2"/>
  <c r="F1123" i="2"/>
  <c r="E1124" i="2"/>
  <c r="F1124" i="2"/>
  <c r="E1125" i="2"/>
  <c r="F1125" i="2"/>
  <c r="E1126" i="2"/>
  <c r="F1126" i="2"/>
  <c r="E1127" i="2"/>
  <c r="F1127" i="2"/>
  <c r="E1128" i="2"/>
  <c r="F1128" i="2"/>
  <c r="E1129" i="2"/>
  <c r="F1129" i="2"/>
  <c r="E1130" i="2"/>
  <c r="F1130" i="2"/>
  <c r="E1131" i="2"/>
  <c r="F1131" i="2"/>
  <c r="E1132" i="2"/>
  <c r="F1132" i="2"/>
  <c r="E1133" i="2"/>
  <c r="F1133" i="2"/>
  <c r="E1134" i="2"/>
  <c r="F1134" i="2"/>
  <c r="E1135" i="2"/>
  <c r="F1135" i="2"/>
  <c r="E1136" i="2"/>
  <c r="F1136" i="2"/>
  <c r="E1137" i="2"/>
  <c r="F1137" i="2"/>
  <c r="E1138" i="2"/>
  <c r="F1138" i="2"/>
  <c r="E1139" i="2"/>
  <c r="F1139" i="2"/>
  <c r="E1140" i="2"/>
  <c r="F1140" i="2"/>
  <c r="E1141" i="2"/>
  <c r="F1141" i="2"/>
  <c r="E1142" i="2"/>
  <c r="F1142" i="2"/>
  <c r="E1143" i="2"/>
  <c r="F1143" i="2"/>
  <c r="E1144" i="2"/>
  <c r="F1144" i="2"/>
  <c r="E1145" i="2"/>
  <c r="F1145" i="2"/>
  <c r="E1146" i="2"/>
  <c r="F1146" i="2"/>
  <c r="E1147" i="2"/>
  <c r="F1147" i="2"/>
  <c r="E1148" i="2"/>
  <c r="F1148" i="2"/>
  <c r="E1149" i="2"/>
  <c r="F1149" i="2"/>
  <c r="E1150" i="2"/>
  <c r="F1150" i="2"/>
  <c r="E1151" i="2"/>
  <c r="F1151" i="2"/>
  <c r="E1152" i="2"/>
  <c r="F1152" i="2"/>
  <c r="E1153" i="2"/>
  <c r="F1153" i="2"/>
  <c r="E1154" i="2"/>
  <c r="F1154" i="2"/>
  <c r="E1155" i="2"/>
  <c r="F1155" i="2"/>
  <c r="E1156" i="2"/>
  <c r="F1156" i="2"/>
  <c r="E1157" i="2"/>
  <c r="F1157" i="2"/>
  <c r="E1158" i="2"/>
  <c r="F1158" i="2"/>
  <c r="E1159" i="2"/>
  <c r="F1159" i="2"/>
  <c r="E1160" i="2"/>
  <c r="F1160" i="2"/>
  <c r="E1161" i="2"/>
  <c r="F1161" i="2"/>
  <c r="E1162" i="2"/>
  <c r="F1162" i="2"/>
  <c r="E1163" i="2"/>
  <c r="F1163" i="2"/>
  <c r="E1164" i="2"/>
  <c r="F1164" i="2"/>
  <c r="E1165" i="2"/>
  <c r="F1165" i="2"/>
  <c r="E1166" i="2"/>
  <c r="F1166" i="2"/>
  <c r="E1167" i="2"/>
  <c r="F1167" i="2"/>
  <c r="E1168" i="2"/>
  <c r="F1168" i="2"/>
  <c r="E1169" i="2"/>
  <c r="F1169" i="2"/>
  <c r="E1170" i="2"/>
  <c r="F1170" i="2"/>
  <c r="E1171" i="2"/>
  <c r="F1171" i="2"/>
  <c r="E1172" i="2"/>
  <c r="F1172" i="2"/>
  <c r="E1173" i="2"/>
  <c r="F1173" i="2"/>
  <c r="E1174" i="2"/>
  <c r="F1174" i="2"/>
  <c r="E1175" i="2"/>
  <c r="F1175" i="2"/>
  <c r="E1176" i="2"/>
  <c r="F1176" i="2"/>
  <c r="E1177" i="2"/>
  <c r="F1177" i="2"/>
  <c r="E1178" i="2"/>
  <c r="F1178" i="2"/>
  <c r="E1179" i="2"/>
  <c r="F1179" i="2"/>
  <c r="E1180" i="2"/>
  <c r="F1180" i="2"/>
  <c r="E1181" i="2"/>
  <c r="F1181" i="2"/>
  <c r="E1182" i="2"/>
  <c r="F1182" i="2"/>
  <c r="E1183" i="2"/>
  <c r="F1183" i="2"/>
  <c r="E1184" i="2"/>
  <c r="F1184" i="2"/>
  <c r="E1185" i="2"/>
  <c r="F1185" i="2"/>
  <c r="E1186" i="2"/>
  <c r="F1186" i="2"/>
  <c r="E1187" i="2"/>
  <c r="F1187" i="2"/>
  <c r="E1188" i="2"/>
  <c r="F1188" i="2"/>
  <c r="E1189" i="2"/>
  <c r="F1189" i="2"/>
  <c r="E1190" i="2"/>
  <c r="F1190" i="2"/>
  <c r="E1191" i="2"/>
  <c r="F1191" i="2"/>
  <c r="E1192" i="2"/>
  <c r="F1192" i="2"/>
  <c r="E1193" i="2"/>
  <c r="F1193" i="2"/>
  <c r="E1194" i="2"/>
  <c r="F1194" i="2"/>
  <c r="E1195" i="2"/>
  <c r="F1195" i="2"/>
  <c r="E1196" i="2"/>
  <c r="F1196" i="2"/>
  <c r="E1197" i="2"/>
  <c r="F1197" i="2"/>
  <c r="E1198" i="2"/>
  <c r="F1198" i="2"/>
  <c r="E1199" i="2"/>
  <c r="F1199" i="2"/>
  <c r="E1200" i="2"/>
  <c r="F1200" i="2"/>
  <c r="E1201" i="2"/>
  <c r="F1201" i="2"/>
  <c r="E1202" i="2"/>
  <c r="F1202" i="2"/>
  <c r="E1203" i="2"/>
  <c r="F1203" i="2"/>
  <c r="E1204" i="2"/>
  <c r="F1204" i="2"/>
  <c r="E1205" i="2"/>
  <c r="F1205" i="2"/>
  <c r="E1206" i="2"/>
  <c r="F1206" i="2"/>
  <c r="E1207" i="2"/>
  <c r="F1207" i="2"/>
  <c r="E1208" i="2"/>
  <c r="F1208" i="2"/>
  <c r="E1209" i="2"/>
  <c r="F1209" i="2"/>
  <c r="E1210" i="2"/>
  <c r="F1210" i="2"/>
  <c r="E1211" i="2"/>
  <c r="F1211" i="2"/>
  <c r="E1212" i="2"/>
  <c r="F1212" i="2"/>
  <c r="E1213" i="2"/>
  <c r="F1213" i="2"/>
  <c r="E1214" i="2"/>
  <c r="F1214" i="2"/>
  <c r="E1215" i="2"/>
  <c r="F1215" i="2"/>
  <c r="E1216" i="2"/>
  <c r="F1216" i="2"/>
  <c r="E1217" i="2"/>
  <c r="F1217" i="2"/>
  <c r="E1218" i="2"/>
  <c r="F1218" i="2"/>
  <c r="E1219" i="2"/>
  <c r="F1219" i="2"/>
  <c r="E1220" i="2"/>
  <c r="F1220" i="2"/>
  <c r="E1221" i="2"/>
  <c r="F1221" i="2"/>
  <c r="E1222" i="2"/>
  <c r="F1222" i="2"/>
  <c r="E1223" i="2"/>
  <c r="F1223" i="2"/>
  <c r="E1224" i="2"/>
  <c r="F1224" i="2"/>
  <c r="E1225" i="2"/>
  <c r="F1225" i="2"/>
  <c r="E1226" i="2"/>
  <c r="F1226" i="2"/>
  <c r="E1227" i="2"/>
  <c r="F1227" i="2"/>
  <c r="E1228" i="2"/>
  <c r="F1228" i="2"/>
  <c r="E1229" i="2"/>
  <c r="F1229" i="2"/>
  <c r="E1230" i="2"/>
  <c r="F1230" i="2"/>
  <c r="E1231" i="2"/>
  <c r="F1231" i="2"/>
  <c r="E1232" i="2"/>
  <c r="F1232" i="2"/>
  <c r="E1233" i="2"/>
  <c r="F1233" i="2"/>
  <c r="E1234" i="2"/>
  <c r="F1234" i="2"/>
  <c r="E1235" i="2"/>
  <c r="F1235" i="2"/>
  <c r="E1236" i="2"/>
  <c r="F1236" i="2"/>
  <c r="E1237" i="2"/>
  <c r="F1237" i="2"/>
  <c r="E1238" i="2"/>
  <c r="F1238" i="2"/>
  <c r="E1239" i="2"/>
  <c r="F1239" i="2"/>
  <c r="E1240" i="2"/>
  <c r="F1240" i="2"/>
  <c r="E1241" i="2"/>
  <c r="F1241" i="2"/>
  <c r="E1242" i="2"/>
  <c r="F1242" i="2"/>
  <c r="E1243" i="2"/>
  <c r="F1243" i="2"/>
  <c r="E1244" i="2"/>
  <c r="F1244" i="2"/>
  <c r="E1245" i="2"/>
  <c r="F1245" i="2"/>
  <c r="E1246" i="2"/>
  <c r="F1246" i="2"/>
  <c r="E1247" i="2"/>
  <c r="F1247" i="2"/>
  <c r="E1248" i="2"/>
  <c r="F1248" i="2"/>
  <c r="E1249" i="2"/>
  <c r="F1249" i="2"/>
  <c r="E1250" i="2"/>
  <c r="F1250" i="2"/>
  <c r="E1251" i="2"/>
  <c r="F1251" i="2"/>
  <c r="E1252" i="2"/>
  <c r="F1252" i="2"/>
  <c r="E1253" i="2"/>
  <c r="F1253" i="2"/>
  <c r="E1254" i="2"/>
  <c r="F1254" i="2"/>
  <c r="E1255" i="2"/>
  <c r="F1255" i="2"/>
  <c r="E1256" i="2"/>
  <c r="F1256" i="2"/>
  <c r="E1257" i="2"/>
  <c r="F1257" i="2"/>
  <c r="E1258" i="2"/>
  <c r="F1258" i="2"/>
  <c r="E1259" i="2"/>
  <c r="F1259" i="2"/>
  <c r="E1260" i="2"/>
  <c r="F1260" i="2"/>
  <c r="E1261" i="2"/>
  <c r="F1261" i="2"/>
  <c r="E1262" i="2"/>
  <c r="F1262" i="2"/>
  <c r="E1263" i="2"/>
  <c r="F1263" i="2"/>
  <c r="E1264" i="2"/>
  <c r="F1264" i="2"/>
  <c r="E1265" i="2"/>
  <c r="F1265" i="2"/>
  <c r="E1266" i="2"/>
  <c r="F1266" i="2"/>
  <c r="E1267" i="2"/>
  <c r="F1267" i="2"/>
  <c r="E1268" i="2"/>
  <c r="F1268" i="2"/>
  <c r="E1269" i="2"/>
  <c r="F1269" i="2"/>
  <c r="E1270" i="2"/>
  <c r="F1270" i="2"/>
  <c r="E1271" i="2"/>
  <c r="F1271" i="2"/>
  <c r="E1272" i="2"/>
  <c r="F1272" i="2"/>
  <c r="E1273" i="2"/>
  <c r="F1273" i="2"/>
  <c r="E1274" i="2"/>
  <c r="F1274" i="2"/>
  <c r="E1275" i="2"/>
  <c r="F1275" i="2"/>
  <c r="E1276" i="2"/>
  <c r="F1276" i="2"/>
  <c r="E1277" i="2"/>
  <c r="F1277" i="2"/>
  <c r="E1278" i="2"/>
  <c r="F1278" i="2"/>
  <c r="E1279" i="2"/>
  <c r="F1279" i="2"/>
  <c r="E1280" i="2"/>
  <c r="F1280" i="2"/>
  <c r="E1281" i="2"/>
  <c r="F1281" i="2"/>
  <c r="E1282" i="2"/>
  <c r="F1282" i="2"/>
  <c r="E1283" i="2"/>
  <c r="F1283" i="2"/>
  <c r="E1284" i="2"/>
  <c r="F1284" i="2"/>
  <c r="E1285" i="2"/>
  <c r="F1285" i="2"/>
  <c r="E1286" i="2"/>
  <c r="F1286" i="2"/>
  <c r="E1287" i="2"/>
  <c r="F1287" i="2"/>
  <c r="E1288" i="2"/>
  <c r="F1288" i="2"/>
  <c r="E1289" i="2"/>
  <c r="F1289" i="2"/>
  <c r="E1290" i="2"/>
  <c r="F1290" i="2"/>
  <c r="E1291" i="2"/>
  <c r="F1291" i="2"/>
  <c r="E1292" i="2"/>
  <c r="F1292" i="2"/>
  <c r="E1293" i="2"/>
  <c r="F1293" i="2"/>
  <c r="E1294" i="2"/>
  <c r="F1294" i="2"/>
  <c r="E1295" i="2"/>
  <c r="F1295" i="2"/>
  <c r="E1296" i="2"/>
  <c r="F1296" i="2"/>
  <c r="E1297" i="2"/>
  <c r="F1297" i="2"/>
  <c r="E1298" i="2"/>
  <c r="F1298" i="2"/>
  <c r="E1299" i="2"/>
  <c r="F1299" i="2"/>
  <c r="E1300" i="2"/>
  <c r="F1300" i="2"/>
  <c r="E1301" i="2"/>
  <c r="F1301" i="2"/>
  <c r="E1302" i="2"/>
  <c r="F1302" i="2"/>
  <c r="E1303" i="2"/>
  <c r="F1303" i="2"/>
  <c r="E1304" i="2"/>
  <c r="F1304" i="2"/>
  <c r="E1305" i="2"/>
  <c r="F1305" i="2"/>
  <c r="E1306" i="2"/>
  <c r="F1306" i="2"/>
  <c r="E1307" i="2"/>
  <c r="F1307" i="2"/>
  <c r="E1308" i="2"/>
  <c r="F1308" i="2"/>
  <c r="E1309" i="2"/>
  <c r="F1309" i="2"/>
  <c r="E1310" i="2"/>
  <c r="F1310" i="2"/>
  <c r="E1311" i="2"/>
  <c r="F1311" i="2"/>
  <c r="E1312" i="2"/>
  <c r="F1312" i="2"/>
  <c r="E1313" i="2"/>
  <c r="F1313" i="2"/>
  <c r="E1314" i="2"/>
  <c r="F1314" i="2"/>
  <c r="E1315" i="2"/>
  <c r="F1315" i="2"/>
  <c r="E1316" i="2"/>
  <c r="F1316" i="2"/>
  <c r="E1317" i="2"/>
  <c r="F1317" i="2"/>
  <c r="E1318" i="2"/>
  <c r="F1318" i="2"/>
  <c r="E1319" i="2"/>
  <c r="F1319" i="2"/>
  <c r="E1320" i="2"/>
  <c r="F1320" i="2"/>
  <c r="E1321" i="2"/>
  <c r="F1321" i="2"/>
  <c r="E1322" i="2"/>
  <c r="F1322" i="2"/>
  <c r="E1323" i="2"/>
  <c r="F1323" i="2"/>
  <c r="E1324" i="2"/>
  <c r="F1324" i="2"/>
  <c r="E1325" i="2"/>
  <c r="F1325" i="2"/>
  <c r="E1326" i="2"/>
  <c r="F1326" i="2"/>
  <c r="E1327" i="2"/>
  <c r="F1327" i="2"/>
  <c r="E1328" i="2"/>
  <c r="F1328" i="2"/>
  <c r="E1329" i="2"/>
  <c r="F1329" i="2"/>
  <c r="E1330" i="2"/>
  <c r="F1330" i="2"/>
  <c r="E1331" i="2"/>
  <c r="F1331" i="2"/>
  <c r="E1332" i="2"/>
  <c r="F1332" i="2"/>
  <c r="E1333" i="2"/>
  <c r="F1333" i="2"/>
  <c r="E1334" i="2"/>
  <c r="F1334" i="2"/>
  <c r="E1335" i="2"/>
  <c r="F1335" i="2"/>
  <c r="E1336" i="2"/>
  <c r="F1336" i="2"/>
  <c r="E1337" i="2"/>
  <c r="F1337" i="2"/>
  <c r="E1338" i="2"/>
  <c r="F1338" i="2"/>
  <c r="E1339" i="2"/>
  <c r="F1339" i="2"/>
  <c r="E1340" i="2"/>
  <c r="F1340" i="2"/>
  <c r="E1341" i="2"/>
  <c r="F1341" i="2"/>
  <c r="E1342" i="2"/>
  <c r="F1342" i="2"/>
  <c r="E1343" i="2"/>
  <c r="F1343" i="2"/>
  <c r="E1344" i="2"/>
  <c r="F1344" i="2"/>
  <c r="E1345" i="2"/>
  <c r="F1345" i="2"/>
  <c r="E1346" i="2"/>
  <c r="F1346" i="2"/>
  <c r="E1347" i="2"/>
  <c r="F1347" i="2"/>
  <c r="E1348" i="2"/>
  <c r="F1348" i="2"/>
  <c r="E1349" i="2"/>
  <c r="F1349" i="2"/>
  <c r="E1350" i="2"/>
  <c r="F1350" i="2"/>
  <c r="E1351" i="2"/>
  <c r="F1351" i="2"/>
  <c r="E1352" i="2"/>
  <c r="F1352" i="2"/>
  <c r="E1353" i="2"/>
  <c r="F1353" i="2"/>
  <c r="E1354" i="2"/>
  <c r="F1354" i="2"/>
  <c r="E1355" i="2"/>
  <c r="F1355" i="2"/>
  <c r="E1356" i="2"/>
  <c r="F1356" i="2"/>
  <c r="E1357" i="2"/>
  <c r="F1357" i="2"/>
  <c r="E1358" i="2"/>
  <c r="F1358" i="2"/>
  <c r="E1359" i="2"/>
  <c r="F1359" i="2"/>
  <c r="E1360" i="2"/>
  <c r="F1360" i="2"/>
  <c r="E1361" i="2"/>
  <c r="F1361" i="2"/>
  <c r="E1362" i="2"/>
  <c r="F1362" i="2"/>
  <c r="E1363" i="2"/>
  <c r="F1363" i="2"/>
  <c r="E1364" i="2"/>
  <c r="F1364" i="2"/>
  <c r="E1365" i="2"/>
  <c r="F1365" i="2"/>
  <c r="E1366" i="2"/>
  <c r="F1366" i="2"/>
  <c r="E1367" i="2"/>
  <c r="F1367" i="2"/>
  <c r="E1368" i="2"/>
  <c r="F1368" i="2"/>
  <c r="E1369" i="2"/>
  <c r="F1369" i="2"/>
  <c r="E1370" i="2"/>
  <c r="F1370" i="2"/>
  <c r="E1371" i="2"/>
  <c r="F1371" i="2"/>
  <c r="E1372" i="2"/>
  <c r="F1372" i="2"/>
  <c r="E1373" i="2"/>
  <c r="F1373" i="2"/>
  <c r="E1374" i="2"/>
  <c r="F1374" i="2"/>
  <c r="E1375" i="2"/>
  <c r="F1375" i="2"/>
  <c r="E1376" i="2"/>
  <c r="F1376" i="2"/>
  <c r="E1377" i="2"/>
  <c r="F1377" i="2"/>
  <c r="E1378" i="2"/>
  <c r="F1378" i="2"/>
  <c r="E1379" i="2"/>
  <c r="F1379" i="2"/>
  <c r="E1380" i="2"/>
  <c r="F1380" i="2"/>
  <c r="E1381" i="2"/>
  <c r="F1381" i="2"/>
  <c r="E1382" i="2"/>
  <c r="F1382" i="2"/>
  <c r="E1383" i="2"/>
  <c r="F1383" i="2"/>
  <c r="E1384" i="2"/>
  <c r="F1384" i="2"/>
  <c r="E1385" i="2"/>
  <c r="F1385" i="2"/>
  <c r="E1386" i="2"/>
  <c r="F1386" i="2"/>
  <c r="E1387" i="2"/>
  <c r="F1387" i="2"/>
  <c r="E1388" i="2"/>
  <c r="F1388" i="2"/>
  <c r="E1389" i="2"/>
  <c r="F1389" i="2"/>
  <c r="E1390" i="2"/>
  <c r="F1390" i="2"/>
  <c r="E1391" i="2"/>
  <c r="F1391" i="2"/>
  <c r="E1392" i="2"/>
  <c r="F1392" i="2"/>
  <c r="E1393" i="2"/>
  <c r="F1393" i="2"/>
  <c r="E1394" i="2"/>
  <c r="F1394" i="2"/>
  <c r="E1395" i="2"/>
  <c r="F1395" i="2"/>
  <c r="E1396" i="2"/>
  <c r="F1396" i="2"/>
  <c r="E1397" i="2"/>
  <c r="F1397" i="2"/>
  <c r="E1398" i="2"/>
  <c r="F1398" i="2"/>
  <c r="E1399" i="2"/>
  <c r="F1399" i="2"/>
  <c r="E1400" i="2"/>
  <c r="F1400" i="2"/>
  <c r="E1401" i="2"/>
  <c r="F1401" i="2"/>
  <c r="E1402" i="2"/>
  <c r="F1402" i="2"/>
  <c r="E1403" i="2"/>
  <c r="F1403" i="2"/>
  <c r="E1404" i="2"/>
  <c r="F1404" i="2"/>
  <c r="E1405" i="2"/>
  <c r="F1405" i="2"/>
  <c r="E1406" i="2"/>
  <c r="F1406" i="2"/>
  <c r="E1407" i="2"/>
  <c r="F1407" i="2"/>
  <c r="E1408" i="2"/>
  <c r="F1408" i="2"/>
  <c r="E1409" i="2"/>
  <c r="F1409" i="2"/>
  <c r="E1410" i="2"/>
  <c r="F1410" i="2"/>
  <c r="E1411" i="2"/>
  <c r="F1411" i="2"/>
  <c r="E1412" i="2"/>
  <c r="F1412" i="2"/>
  <c r="E1413" i="2"/>
  <c r="F1413" i="2"/>
  <c r="E1414" i="2"/>
  <c r="F1414" i="2"/>
  <c r="E1415" i="2"/>
  <c r="F1415" i="2"/>
  <c r="E1416" i="2"/>
  <c r="F1416" i="2"/>
  <c r="E1417" i="2"/>
  <c r="F1417" i="2"/>
  <c r="E1418" i="2"/>
  <c r="F1418" i="2"/>
  <c r="E1419" i="2"/>
  <c r="F1419" i="2"/>
  <c r="E1420" i="2"/>
  <c r="F1420" i="2"/>
  <c r="E1421" i="2"/>
  <c r="F1421" i="2"/>
  <c r="E1422" i="2"/>
  <c r="F1422" i="2"/>
  <c r="E1423" i="2"/>
  <c r="F1423" i="2"/>
  <c r="E1424" i="2"/>
  <c r="F1424" i="2"/>
  <c r="E1425" i="2"/>
  <c r="F1425" i="2"/>
  <c r="E1426" i="2"/>
  <c r="F1426" i="2"/>
  <c r="E1427" i="2"/>
  <c r="F1427" i="2"/>
  <c r="E1428" i="2"/>
  <c r="F1428" i="2"/>
  <c r="E1429" i="2"/>
  <c r="F1429" i="2"/>
  <c r="E1430" i="2"/>
  <c r="F1430" i="2"/>
  <c r="E1431" i="2"/>
  <c r="F1431" i="2"/>
  <c r="E1432" i="2"/>
  <c r="F1432" i="2"/>
  <c r="E1433" i="2"/>
  <c r="F1433" i="2"/>
  <c r="E1434" i="2"/>
  <c r="F1434" i="2"/>
  <c r="E1435" i="2"/>
  <c r="F1435" i="2"/>
  <c r="E1436" i="2"/>
  <c r="F1436" i="2"/>
  <c r="E1437" i="2"/>
  <c r="F1437" i="2"/>
  <c r="E1438" i="2"/>
  <c r="F1438" i="2"/>
  <c r="E1439" i="2"/>
  <c r="F1439" i="2"/>
  <c r="E1440" i="2"/>
  <c r="F1440" i="2"/>
  <c r="E1441" i="2"/>
  <c r="F1441" i="2"/>
  <c r="E1442" i="2"/>
  <c r="F1442" i="2"/>
  <c r="E1443" i="2"/>
  <c r="F1443" i="2"/>
  <c r="E1444" i="2"/>
  <c r="F1444" i="2"/>
  <c r="E1445" i="2"/>
  <c r="F1445" i="2"/>
  <c r="E1446" i="2"/>
  <c r="F1446" i="2"/>
  <c r="E1447" i="2"/>
  <c r="F1447" i="2"/>
  <c r="E1448" i="2"/>
  <c r="F1448" i="2"/>
  <c r="E1449" i="2"/>
  <c r="F1449" i="2"/>
  <c r="E1450" i="2"/>
  <c r="F1450" i="2"/>
  <c r="E1451" i="2"/>
  <c r="F1451" i="2"/>
  <c r="E1452" i="2"/>
  <c r="F1452" i="2"/>
  <c r="E1453" i="2"/>
  <c r="F1453" i="2"/>
  <c r="E1454" i="2"/>
  <c r="F1454" i="2"/>
  <c r="E1455" i="2"/>
  <c r="F1455" i="2"/>
  <c r="E1456" i="2"/>
  <c r="F1456" i="2"/>
  <c r="E1457" i="2"/>
  <c r="F1457" i="2"/>
  <c r="E1458" i="2"/>
  <c r="F1458" i="2"/>
  <c r="E1459" i="2"/>
  <c r="F1459" i="2"/>
  <c r="E1460" i="2"/>
  <c r="F1460" i="2"/>
  <c r="E1461" i="2"/>
  <c r="F1461" i="2"/>
  <c r="E1462" i="2"/>
  <c r="F1462" i="2"/>
  <c r="E1463" i="2"/>
  <c r="F1463" i="2"/>
  <c r="E1464" i="2"/>
  <c r="F1464" i="2"/>
  <c r="E1465" i="2"/>
  <c r="F1465" i="2"/>
  <c r="E1466" i="2"/>
  <c r="F1466" i="2"/>
  <c r="E1467" i="2"/>
  <c r="F1467" i="2"/>
  <c r="E1468" i="2"/>
  <c r="F1468" i="2"/>
  <c r="E1469" i="2"/>
  <c r="F1469" i="2"/>
  <c r="E1470" i="2"/>
  <c r="F1470" i="2"/>
  <c r="E1471" i="2"/>
  <c r="F1471" i="2"/>
  <c r="E1472" i="2"/>
  <c r="F1472" i="2"/>
  <c r="E1473" i="2"/>
  <c r="F1473" i="2"/>
  <c r="E1474" i="2"/>
  <c r="F1474" i="2"/>
  <c r="E1475" i="2"/>
  <c r="F1475" i="2"/>
  <c r="E1476" i="2"/>
  <c r="F1476" i="2"/>
  <c r="E1477" i="2"/>
  <c r="F1477" i="2"/>
  <c r="E1478" i="2"/>
  <c r="F1478" i="2"/>
  <c r="E1479" i="2"/>
  <c r="F1479" i="2"/>
  <c r="E1480" i="2"/>
  <c r="F1480" i="2"/>
  <c r="E1481" i="2"/>
  <c r="F1481" i="2"/>
  <c r="E1482" i="2"/>
  <c r="F1482" i="2"/>
  <c r="E1483" i="2"/>
  <c r="F1483" i="2"/>
  <c r="E1484" i="2"/>
  <c r="F1484" i="2"/>
  <c r="E1485" i="2"/>
  <c r="F1485" i="2"/>
  <c r="E1486" i="2"/>
  <c r="F1486" i="2"/>
  <c r="E1487" i="2"/>
  <c r="F1487" i="2"/>
  <c r="E1488" i="2"/>
  <c r="F1488" i="2"/>
  <c r="E1489" i="2"/>
  <c r="F1489" i="2"/>
  <c r="E1490" i="2"/>
  <c r="F1490" i="2"/>
  <c r="E1491" i="2"/>
  <c r="F1491" i="2"/>
  <c r="E1492" i="2"/>
  <c r="F1492" i="2"/>
  <c r="E1493" i="2"/>
  <c r="F1493" i="2"/>
  <c r="E1494" i="2"/>
  <c r="F1494" i="2"/>
  <c r="E1495" i="2"/>
  <c r="F1495" i="2"/>
  <c r="E1496" i="2"/>
  <c r="F1496" i="2"/>
  <c r="E1497" i="2"/>
  <c r="F1497" i="2"/>
  <c r="E1498" i="2"/>
  <c r="F1498" i="2"/>
  <c r="E1499" i="2"/>
  <c r="F1499" i="2"/>
  <c r="E1500" i="2"/>
  <c r="F1500" i="2"/>
  <c r="E1501" i="2"/>
  <c r="F1501" i="2"/>
  <c r="E1502" i="2"/>
  <c r="F1502" i="2"/>
  <c r="E1503" i="2"/>
  <c r="F1503" i="2"/>
  <c r="E1504" i="2"/>
  <c r="F1504" i="2"/>
  <c r="E1505" i="2"/>
  <c r="F1505" i="2"/>
  <c r="E1506" i="2"/>
  <c r="F1506" i="2"/>
  <c r="E1507" i="2"/>
  <c r="F1507" i="2"/>
  <c r="E1508" i="2"/>
  <c r="F1508" i="2"/>
  <c r="E1509" i="2"/>
  <c r="F1509" i="2"/>
  <c r="E1510" i="2"/>
  <c r="F1510" i="2"/>
  <c r="E1511" i="2"/>
  <c r="F1511" i="2"/>
  <c r="E1512" i="2"/>
  <c r="F1512" i="2"/>
  <c r="E1513" i="2"/>
  <c r="F1513" i="2"/>
  <c r="E1514" i="2"/>
  <c r="F1514" i="2"/>
  <c r="E1515" i="2"/>
  <c r="F1515" i="2"/>
  <c r="E1516" i="2"/>
  <c r="F1516" i="2"/>
  <c r="E1517" i="2"/>
  <c r="F1517" i="2"/>
  <c r="E1518" i="2"/>
  <c r="F1518" i="2"/>
  <c r="E1519" i="2"/>
  <c r="F1519" i="2"/>
  <c r="E1520" i="2"/>
  <c r="F1520" i="2"/>
  <c r="E1521" i="2"/>
  <c r="F1521" i="2"/>
  <c r="E1522" i="2"/>
  <c r="F1522" i="2"/>
  <c r="E1523" i="2"/>
  <c r="F1523" i="2"/>
  <c r="E1524" i="2"/>
  <c r="F1524" i="2"/>
  <c r="E1525" i="2"/>
  <c r="F1525" i="2"/>
  <c r="E1526" i="2"/>
  <c r="F1526" i="2"/>
  <c r="E1527" i="2"/>
  <c r="F1527" i="2"/>
  <c r="E1528" i="2"/>
  <c r="F1528" i="2"/>
  <c r="E1529" i="2"/>
  <c r="F1529" i="2"/>
  <c r="E1530" i="2"/>
  <c r="F1530" i="2"/>
  <c r="E1531" i="2"/>
  <c r="F1531" i="2"/>
  <c r="E1532" i="2"/>
  <c r="F1532" i="2"/>
  <c r="E1533" i="2"/>
  <c r="F1533" i="2"/>
  <c r="E1534" i="2"/>
  <c r="F1534" i="2"/>
  <c r="E1535" i="2"/>
  <c r="F1535" i="2"/>
  <c r="E1536" i="2"/>
  <c r="F1536" i="2"/>
  <c r="E1537" i="2"/>
  <c r="F1537" i="2"/>
  <c r="E1538" i="2"/>
  <c r="F1538" i="2"/>
  <c r="E1539" i="2"/>
  <c r="F1539" i="2"/>
  <c r="E1540" i="2"/>
  <c r="F1540" i="2"/>
  <c r="E1541" i="2"/>
  <c r="F1541" i="2"/>
  <c r="E1542" i="2"/>
  <c r="F1542" i="2"/>
  <c r="E1543" i="2"/>
  <c r="F1543" i="2"/>
  <c r="E1544" i="2"/>
  <c r="F1544" i="2"/>
  <c r="E1545" i="2"/>
  <c r="F1545" i="2"/>
  <c r="E1546" i="2"/>
  <c r="F1546" i="2"/>
  <c r="E1547" i="2"/>
  <c r="F1547" i="2"/>
  <c r="E1548" i="2"/>
  <c r="F1548" i="2"/>
  <c r="E1549" i="2"/>
  <c r="F1549" i="2"/>
  <c r="E1550" i="2"/>
  <c r="F1550" i="2"/>
  <c r="E1551" i="2"/>
  <c r="F1551" i="2"/>
  <c r="E1552" i="2"/>
  <c r="F1552" i="2"/>
  <c r="E1553" i="2"/>
  <c r="F1553" i="2"/>
  <c r="E1554" i="2"/>
  <c r="F1554" i="2"/>
  <c r="E1555" i="2"/>
  <c r="F1555" i="2"/>
  <c r="E1556" i="2"/>
  <c r="F1556" i="2"/>
  <c r="E1557" i="2"/>
  <c r="F1557" i="2"/>
  <c r="E1558" i="2"/>
  <c r="F1558" i="2"/>
  <c r="E1559" i="2"/>
  <c r="F1559" i="2"/>
  <c r="E1560" i="2"/>
  <c r="F1560" i="2"/>
  <c r="E1561" i="2"/>
  <c r="F1561" i="2"/>
  <c r="E1562" i="2"/>
  <c r="F1562" i="2"/>
  <c r="E1563" i="2"/>
  <c r="F1563" i="2"/>
  <c r="E1564" i="2"/>
  <c r="F1564" i="2"/>
  <c r="E1565" i="2"/>
  <c r="F1565" i="2"/>
  <c r="E1566" i="2"/>
  <c r="F1566" i="2"/>
  <c r="E1567" i="2"/>
  <c r="F1567" i="2"/>
  <c r="E1568" i="2"/>
  <c r="F1568" i="2"/>
  <c r="E1569" i="2"/>
  <c r="F1569" i="2"/>
  <c r="E1570" i="2"/>
  <c r="F1570" i="2"/>
  <c r="E1571" i="2"/>
  <c r="F1571" i="2"/>
  <c r="E1572" i="2"/>
  <c r="F1572" i="2"/>
  <c r="E1573" i="2"/>
  <c r="F1573" i="2"/>
  <c r="E1574" i="2"/>
  <c r="F1574" i="2"/>
  <c r="E1575" i="2"/>
  <c r="F1575" i="2"/>
  <c r="E1576" i="2"/>
  <c r="F1576" i="2"/>
  <c r="E1577" i="2"/>
  <c r="F1577" i="2"/>
  <c r="E1578" i="2"/>
  <c r="F1578" i="2"/>
  <c r="E1579" i="2"/>
  <c r="F1579" i="2"/>
  <c r="E1580" i="2"/>
  <c r="F1580" i="2"/>
  <c r="E1581" i="2"/>
  <c r="F1581" i="2"/>
  <c r="E1582" i="2"/>
  <c r="F1582" i="2"/>
  <c r="E1583" i="2"/>
  <c r="F1583" i="2"/>
  <c r="E1584" i="2"/>
  <c r="F1584" i="2"/>
  <c r="E1585" i="2"/>
  <c r="F1585" i="2"/>
  <c r="E1586" i="2"/>
  <c r="F1586" i="2"/>
  <c r="E1587" i="2"/>
  <c r="F1587" i="2"/>
  <c r="E1588" i="2"/>
  <c r="F1588" i="2"/>
  <c r="E1589" i="2"/>
  <c r="F1589" i="2"/>
  <c r="E1590" i="2"/>
  <c r="F1590" i="2"/>
  <c r="E1591" i="2"/>
  <c r="F1591" i="2"/>
  <c r="E1592" i="2"/>
  <c r="F1592" i="2"/>
  <c r="E1593" i="2"/>
  <c r="F1593" i="2"/>
  <c r="E1594" i="2"/>
  <c r="F1594" i="2"/>
  <c r="E1595" i="2"/>
  <c r="F1595" i="2"/>
  <c r="E1596" i="2"/>
  <c r="F1596" i="2"/>
  <c r="E1597" i="2"/>
  <c r="F1597" i="2"/>
  <c r="E1598" i="2"/>
  <c r="F1598" i="2"/>
  <c r="E1599" i="2"/>
  <c r="F1599" i="2"/>
  <c r="E1600" i="2"/>
  <c r="F1600" i="2"/>
  <c r="E1601" i="2"/>
  <c r="F1601" i="2"/>
  <c r="E1602" i="2"/>
  <c r="F1602" i="2"/>
  <c r="E1603" i="2"/>
  <c r="F1603" i="2"/>
  <c r="E1604" i="2"/>
  <c r="F1604" i="2"/>
  <c r="E1605" i="2"/>
  <c r="F1605" i="2"/>
  <c r="E1606" i="2"/>
  <c r="F1606" i="2"/>
  <c r="E1607" i="2"/>
  <c r="F1607" i="2"/>
  <c r="E1608" i="2"/>
  <c r="F1608" i="2"/>
  <c r="E1609" i="2"/>
  <c r="F1609" i="2"/>
  <c r="E1610" i="2"/>
  <c r="F1610" i="2"/>
  <c r="E1611" i="2"/>
  <c r="F1611" i="2"/>
  <c r="E1612" i="2"/>
  <c r="F1612" i="2"/>
  <c r="E1613" i="2"/>
  <c r="F1613" i="2"/>
  <c r="E1614" i="2"/>
  <c r="F1614" i="2"/>
  <c r="E1615" i="2"/>
  <c r="F1615" i="2"/>
  <c r="E1616" i="2"/>
  <c r="F1616" i="2"/>
  <c r="E1617" i="2"/>
  <c r="F1617" i="2"/>
  <c r="E1618" i="2"/>
  <c r="F1618" i="2"/>
  <c r="E1619" i="2"/>
  <c r="F1619" i="2"/>
  <c r="E1620" i="2"/>
  <c r="F1620" i="2"/>
  <c r="E1621" i="2"/>
  <c r="F1621" i="2"/>
  <c r="E1622" i="2"/>
  <c r="F1622" i="2"/>
  <c r="E1623" i="2"/>
  <c r="F1623" i="2"/>
  <c r="E1624" i="2"/>
  <c r="F1624" i="2"/>
  <c r="E1625" i="2"/>
  <c r="F1625" i="2"/>
  <c r="E1626" i="2"/>
  <c r="F1626" i="2"/>
  <c r="E1627" i="2"/>
  <c r="F1627" i="2"/>
  <c r="E1628" i="2"/>
  <c r="F1628" i="2"/>
  <c r="E1629" i="2"/>
  <c r="F1629" i="2"/>
  <c r="E1630" i="2"/>
  <c r="F1630" i="2"/>
  <c r="E1631" i="2"/>
  <c r="F1631" i="2"/>
  <c r="E1632" i="2"/>
  <c r="F1632" i="2"/>
  <c r="E5" i="2"/>
  <c r="F5" i="2"/>
  <c r="E6" i="2"/>
  <c r="F6" i="2"/>
  <c r="E7" i="2"/>
  <c r="F7" i="2"/>
  <c r="E8" i="2"/>
  <c r="F8" i="2"/>
  <c r="E10" i="2"/>
  <c r="F10" i="2"/>
  <c r="E11" i="2"/>
  <c r="F11" i="2"/>
  <c r="E12" i="2"/>
  <c r="F12" i="2"/>
  <c r="E14" i="2"/>
  <c r="F14" i="2"/>
  <c r="F4" i="2"/>
  <c r="E4" i="2"/>
  <c r="F6" i="1" s="1"/>
  <c r="B12" i="1" l="1"/>
  <c r="J12" i="1"/>
  <c r="F12" i="1"/>
  <c r="B13" i="1"/>
  <c r="J13" i="1"/>
  <c r="F13" i="1"/>
  <c r="B14" i="1"/>
  <c r="F14" i="1"/>
  <c r="J14" i="1"/>
  <c r="B15" i="1"/>
  <c r="J15" i="1"/>
  <c r="F15" i="1"/>
  <c r="M6" i="1"/>
  <c r="M9" i="1" s="1"/>
  <c r="H6" i="1"/>
  <c r="H9" i="1" s="1"/>
  <c r="M12" i="1"/>
  <c r="I12" i="1"/>
  <c r="E12" i="1"/>
  <c r="M13" i="1"/>
  <c r="I13" i="1"/>
  <c r="E13" i="1"/>
  <c r="C14" i="1"/>
  <c r="G14" i="1"/>
  <c r="K14" i="1"/>
  <c r="M15" i="1"/>
  <c r="I15" i="1"/>
  <c r="E15" i="1"/>
  <c r="L6" i="1"/>
  <c r="L9" i="1" s="1"/>
  <c r="B6" i="1"/>
  <c r="C6" i="1"/>
  <c r="G6" i="1"/>
  <c r="I6" i="1"/>
  <c r="I9" i="1" s="1"/>
  <c r="L12" i="1"/>
  <c r="H12" i="1"/>
  <c r="D12" i="1"/>
  <c r="L13" i="1"/>
  <c r="H13" i="1"/>
  <c r="D13" i="1"/>
  <c r="D14" i="1"/>
  <c r="H14" i="1"/>
  <c r="L14" i="1"/>
  <c r="L15" i="1"/>
  <c r="H15" i="1"/>
  <c r="D15" i="1"/>
  <c r="K6" i="1"/>
  <c r="K9" i="1" s="1"/>
  <c r="E6" i="1"/>
  <c r="K12" i="1"/>
  <c r="G12" i="1"/>
  <c r="C12" i="1"/>
  <c r="K13" i="1"/>
  <c r="G13" i="1"/>
  <c r="C13" i="1"/>
  <c r="E14" i="1"/>
  <c r="I14" i="1"/>
  <c r="M14" i="1"/>
  <c r="K15" i="1"/>
  <c r="G15" i="1"/>
  <c r="C15" i="1"/>
  <c r="J6" i="1"/>
  <c r="J9" i="1" s="1"/>
  <c r="D6" i="1"/>
  <c r="G7" i="1"/>
  <c r="D19" i="1"/>
  <c r="E19" i="1"/>
  <c r="F19" i="1"/>
  <c r="I7" i="1"/>
  <c r="F42" i="1"/>
  <c r="J42" i="1"/>
  <c r="B42" i="1"/>
  <c r="D42" i="1"/>
  <c r="L42" i="1"/>
  <c r="I42" i="1"/>
  <c r="C42" i="1"/>
  <c r="G42" i="1"/>
  <c r="K42" i="1"/>
  <c r="H42" i="1"/>
  <c r="E42" i="1"/>
  <c r="M42" i="1"/>
  <c r="I19" i="1"/>
  <c r="M34" i="1"/>
  <c r="I34" i="1"/>
  <c r="E34" i="1"/>
  <c r="F34" i="1"/>
  <c r="J19" i="1"/>
  <c r="L34" i="1"/>
  <c r="H34" i="1"/>
  <c r="D34" i="1"/>
  <c r="J34" i="1"/>
  <c r="I20" i="1"/>
  <c r="K34" i="1"/>
  <c r="G34" i="1"/>
  <c r="C34" i="1"/>
  <c r="J20" i="1"/>
  <c r="B34" i="1"/>
  <c r="E21" i="1"/>
  <c r="L21" i="1"/>
  <c r="H21" i="1"/>
  <c r="I21" i="1"/>
  <c r="H48" i="1"/>
  <c r="K21" i="1"/>
  <c r="G21" i="1"/>
  <c r="C21" i="1"/>
  <c r="M21" i="1"/>
  <c r="B21" i="1"/>
  <c r="J21" i="1"/>
  <c r="F21" i="1"/>
  <c r="B24" i="1"/>
  <c r="H22" i="1"/>
  <c r="D33" i="1"/>
  <c r="E39" i="1"/>
  <c r="F43" i="1"/>
  <c r="L19" i="1"/>
  <c r="E29" i="1"/>
  <c r="K35" i="1"/>
  <c r="L40" i="1"/>
  <c r="G41" i="1"/>
  <c r="M47" i="1"/>
  <c r="E7" i="1"/>
  <c r="M7" i="1"/>
  <c r="M8" i="1" s="1"/>
  <c r="E52" i="1"/>
  <c r="I52" i="1"/>
  <c r="M52" i="1"/>
  <c r="F51" i="1"/>
  <c r="J51" i="1"/>
  <c r="C50" i="1"/>
  <c r="G50" i="1"/>
  <c r="K50" i="1"/>
  <c r="D49" i="1"/>
  <c r="H49" i="1"/>
  <c r="L49" i="1"/>
  <c r="E48" i="1"/>
  <c r="I48" i="1"/>
  <c r="M48" i="1"/>
  <c r="F47" i="1"/>
  <c r="J47" i="1"/>
  <c r="C43" i="1"/>
  <c r="G43" i="1"/>
  <c r="K43" i="1"/>
  <c r="D41" i="1"/>
  <c r="H41" i="1"/>
  <c r="L41" i="1"/>
  <c r="E40" i="1"/>
  <c r="I40" i="1"/>
  <c r="M40" i="1"/>
  <c r="F39" i="1"/>
  <c r="J39" i="1"/>
  <c r="D35" i="1"/>
  <c r="H35" i="1"/>
  <c r="L35" i="1"/>
  <c r="E33" i="1"/>
  <c r="I33" i="1"/>
  <c r="M33" i="1"/>
  <c r="F29" i="1"/>
  <c r="J29" i="1"/>
  <c r="C28" i="1"/>
  <c r="G28" i="1"/>
  <c r="K28" i="1"/>
  <c r="D24" i="1"/>
  <c r="H24" i="1"/>
  <c r="L24" i="1"/>
  <c r="E22" i="1"/>
  <c r="I22" i="1"/>
  <c r="M22" i="1"/>
  <c r="F20" i="1"/>
  <c r="B52" i="1"/>
  <c r="B48" i="1"/>
  <c r="B40" i="1"/>
  <c r="B33" i="1"/>
  <c r="B22" i="1"/>
  <c r="M19" i="1"/>
  <c r="K33" i="1"/>
  <c r="H29" i="1"/>
  <c r="E28" i="1"/>
  <c r="F24" i="1"/>
  <c r="C22" i="1"/>
  <c r="K22" i="1"/>
  <c r="H20" i="1"/>
  <c r="B50" i="1"/>
  <c r="C19" i="1"/>
  <c r="K19" i="1"/>
  <c r="D7" i="1"/>
  <c r="L7" i="1"/>
  <c r="D52" i="1"/>
  <c r="H52" i="1"/>
  <c r="L52" i="1"/>
  <c r="E51" i="1"/>
  <c r="M51" i="1"/>
  <c r="F50" i="1"/>
  <c r="G49" i="1"/>
  <c r="D48" i="1"/>
  <c r="F7" i="1"/>
  <c r="J7" i="1"/>
  <c r="B7" i="1"/>
  <c r="F52" i="1"/>
  <c r="J52" i="1"/>
  <c r="C51" i="1"/>
  <c r="G51" i="1"/>
  <c r="K51" i="1"/>
  <c r="D50" i="1"/>
  <c r="H50" i="1"/>
  <c r="L50" i="1"/>
  <c r="E49" i="1"/>
  <c r="I49" i="1"/>
  <c r="M49" i="1"/>
  <c r="F48" i="1"/>
  <c r="J48" i="1"/>
  <c r="C47" i="1"/>
  <c r="G47" i="1"/>
  <c r="K47" i="1"/>
  <c r="D43" i="1"/>
  <c r="H43" i="1"/>
  <c r="L43" i="1"/>
  <c r="E41" i="1"/>
  <c r="I41" i="1"/>
  <c r="M41" i="1"/>
  <c r="F40" i="1"/>
  <c r="J40" i="1"/>
  <c r="C39" i="1"/>
  <c r="G39" i="1"/>
  <c r="K39" i="1"/>
  <c r="E35" i="1"/>
  <c r="I35" i="1"/>
  <c r="M35" i="1"/>
  <c r="F33" i="1"/>
  <c r="J33" i="1"/>
  <c r="C29" i="1"/>
  <c r="G29" i="1"/>
  <c r="K29" i="1"/>
  <c r="D28" i="1"/>
  <c r="H28" i="1"/>
  <c r="L28" i="1"/>
  <c r="E24" i="1"/>
  <c r="I24" i="1"/>
  <c r="M24" i="1"/>
  <c r="F22" i="1"/>
  <c r="J22" i="1"/>
  <c r="C20" i="1"/>
  <c r="G20" i="1"/>
  <c r="K20" i="1"/>
  <c r="B51" i="1"/>
  <c r="B47" i="1"/>
  <c r="B39" i="1"/>
  <c r="B29" i="1"/>
  <c r="B20" i="1"/>
  <c r="B19" i="1"/>
  <c r="D29" i="1"/>
  <c r="L29" i="1"/>
  <c r="I28" i="1"/>
  <c r="M28" i="1"/>
  <c r="J24" i="1"/>
  <c r="G22" i="1"/>
  <c r="D20" i="1"/>
  <c r="L20" i="1"/>
  <c r="B43" i="1"/>
  <c r="B28" i="1"/>
  <c r="G19" i="1"/>
  <c r="H7" i="1"/>
  <c r="I51" i="1"/>
  <c r="J50" i="1"/>
  <c r="C49" i="1"/>
  <c r="K49" i="1"/>
  <c r="C7" i="1"/>
  <c r="G8" i="1"/>
  <c r="G9" i="1" s="1"/>
  <c r="K7" i="1"/>
  <c r="C52" i="1"/>
  <c r="G52" i="1"/>
  <c r="K52" i="1"/>
  <c r="D51" i="1"/>
  <c r="H51" i="1"/>
  <c r="L51" i="1"/>
  <c r="E50" i="1"/>
  <c r="I50" i="1"/>
  <c r="M50" i="1"/>
  <c r="F49" i="1"/>
  <c r="J49" i="1"/>
  <c r="C48" i="1"/>
  <c r="G48" i="1"/>
  <c r="K48" i="1"/>
  <c r="D47" i="1"/>
  <c r="H47" i="1"/>
  <c r="L47" i="1"/>
  <c r="E43" i="1"/>
  <c r="I43" i="1"/>
  <c r="M43" i="1"/>
  <c r="F41" i="1"/>
  <c r="J41" i="1"/>
  <c r="C40" i="1"/>
  <c r="G40" i="1"/>
  <c r="K40" i="1"/>
  <c r="D39" i="1"/>
  <c r="H39" i="1"/>
  <c r="L39" i="1"/>
  <c r="F35" i="1"/>
  <c r="J35" i="1"/>
  <c r="C33" i="1"/>
  <c r="G33" i="1"/>
  <c r="M20" i="1"/>
  <c r="C24" i="1"/>
  <c r="I29" i="1"/>
  <c r="K41" i="1"/>
  <c r="L48" i="1"/>
  <c r="B35" i="1"/>
  <c r="D22" i="1"/>
  <c r="J28" i="1"/>
  <c r="B41" i="1"/>
  <c r="E20" i="1"/>
  <c r="K24" i="1"/>
  <c r="F28" i="1"/>
  <c r="L33" i="1"/>
  <c r="G35" i="1"/>
  <c r="M39" i="1"/>
  <c r="H40" i="1"/>
  <c r="C41" i="1"/>
  <c r="I47" i="1"/>
  <c r="H19" i="1"/>
  <c r="H25" i="1" s="1"/>
  <c r="B49" i="1"/>
  <c r="L22" i="1"/>
  <c r="G24" i="1"/>
  <c r="M29" i="1"/>
  <c r="H33" i="1"/>
  <c r="C35" i="1"/>
  <c r="I39" i="1"/>
  <c r="D40" i="1"/>
  <c r="J43" i="1"/>
  <c r="E47" i="1"/>
  <c r="B25" i="1" l="1"/>
  <c r="M25" i="1"/>
  <c r="F25" i="1"/>
  <c r="G25" i="1"/>
  <c r="K25" i="1"/>
  <c r="L25" i="1"/>
  <c r="J25" i="1"/>
  <c r="E25" i="1"/>
  <c r="C25" i="1"/>
  <c r="I25" i="1"/>
  <c r="D25" i="1"/>
  <c r="N12" i="1"/>
  <c r="J8" i="1"/>
  <c r="K30" i="1"/>
  <c r="M30" i="1"/>
  <c r="O42" i="1"/>
  <c r="N42" i="1"/>
  <c r="L36" i="1"/>
  <c r="N43" i="1"/>
  <c r="O34" i="1"/>
  <c r="N34" i="1"/>
  <c r="O21" i="1"/>
  <c r="N21" i="1"/>
  <c r="K36" i="1"/>
  <c r="E30" i="1"/>
  <c r="M36" i="1"/>
  <c r="C30" i="1"/>
  <c r="E53" i="1"/>
  <c r="B30" i="1"/>
  <c r="L30" i="1"/>
  <c r="E36" i="1"/>
  <c r="F36" i="1"/>
  <c r="H30" i="1"/>
  <c r="I36" i="1"/>
  <c r="J53" i="1"/>
  <c r="N50" i="1"/>
  <c r="N52" i="1"/>
  <c r="B53" i="1"/>
  <c r="D30" i="1"/>
  <c r="J36" i="1"/>
  <c r="F44" i="1"/>
  <c r="M53" i="1"/>
  <c r="O51" i="1"/>
  <c r="G30" i="1"/>
  <c r="N48" i="1"/>
  <c r="G44" i="1"/>
  <c r="D36" i="1"/>
  <c r="H36" i="1"/>
  <c r="N22" i="1"/>
  <c r="N24" i="1"/>
  <c r="K44" i="1"/>
  <c r="L44" i="1"/>
  <c r="O40" i="1"/>
  <c r="H53" i="1"/>
  <c r="N51" i="1"/>
  <c r="N29" i="1"/>
  <c r="F53" i="1"/>
  <c r="L53" i="1"/>
  <c r="B36" i="1"/>
  <c r="F30" i="1"/>
  <c r="O49" i="1"/>
  <c r="I53" i="1"/>
  <c r="O52" i="1"/>
  <c r="B44" i="1"/>
  <c r="I30" i="1"/>
  <c r="O43" i="1"/>
  <c r="O48" i="1"/>
  <c r="O29" i="1"/>
  <c r="O41" i="1"/>
  <c r="N35" i="1"/>
  <c r="O20" i="1"/>
  <c r="G36" i="1"/>
  <c r="N40" i="1"/>
  <c r="O50" i="1"/>
  <c r="N41" i="1"/>
  <c r="D44" i="1"/>
  <c r="E44" i="1"/>
  <c r="N20" i="1"/>
  <c r="O47" i="1"/>
  <c r="C36" i="1"/>
  <c r="O22" i="1"/>
  <c r="N33" i="1"/>
  <c r="N39" i="1"/>
  <c r="N19" i="1"/>
  <c r="M44" i="1"/>
  <c r="O28" i="1"/>
  <c r="C44" i="1"/>
  <c r="N49" i="1"/>
  <c r="O39" i="1"/>
  <c r="O24" i="1"/>
  <c r="K53" i="1"/>
  <c r="N28" i="1"/>
  <c r="O35" i="1"/>
  <c r="J30" i="1"/>
  <c r="D53" i="1"/>
  <c r="G53" i="1"/>
  <c r="I44" i="1"/>
  <c r="C53" i="1"/>
  <c r="O19" i="1"/>
  <c r="O33" i="1"/>
  <c r="N47" i="1"/>
  <c r="J44" i="1"/>
  <c r="H44" i="1"/>
  <c r="D8" i="1"/>
  <c r="D9" i="1" s="1"/>
  <c r="E16" i="1"/>
  <c r="I8" i="1"/>
  <c r="H8" i="1"/>
  <c r="N7" i="1"/>
  <c r="L8" i="1"/>
  <c r="C8" i="1"/>
  <c r="C9" i="1" s="1"/>
  <c r="K8" i="1"/>
  <c r="B8" i="1"/>
  <c r="B9" i="1" s="1"/>
  <c r="O7" i="1"/>
  <c r="E8" i="1"/>
  <c r="E9" i="1" s="1"/>
  <c r="F8" i="1"/>
  <c r="F9" i="1" s="1"/>
  <c r="M16" i="1"/>
  <c r="C16" i="1"/>
  <c r="H16" i="1"/>
  <c r="J16" i="1"/>
  <c r="I16" i="1"/>
  <c r="G16" i="1"/>
  <c r="L16" i="1"/>
  <c r="N6" i="1"/>
  <c r="F16" i="1"/>
  <c r="O15" i="1"/>
  <c r="O13" i="1"/>
  <c r="B16" i="1"/>
  <c r="K16" i="1"/>
  <c r="O12" i="1"/>
  <c r="D16" i="1"/>
  <c r="N14" i="1"/>
  <c r="O14" i="1"/>
  <c r="N13" i="1"/>
  <c r="O6" i="1"/>
  <c r="N15" i="1"/>
  <c r="O25" i="1" l="1"/>
  <c r="N25" i="1"/>
  <c r="O9" i="1"/>
  <c r="O30" i="1"/>
  <c r="N30" i="1"/>
  <c r="N36" i="1"/>
  <c r="O53" i="1"/>
  <c r="N44" i="1"/>
  <c r="O36" i="1"/>
  <c r="N53" i="1"/>
  <c r="O44" i="1"/>
  <c r="O8" i="1"/>
  <c r="N8" i="1"/>
  <c r="N9" i="1" s="1"/>
  <c r="N16" i="1"/>
  <c r="O16" i="1"/>
</calcChain>
</file>

<file path=xl/sharedStrings.xml><?xml version="1.0" encoding="utf-8"?>
<sst xmlns="http://schemas.openxmlformats.org/spreadsheetml/2006/main" count="169" uniqueCount="75">
  <si>
    <t>Telecom</t>
  </si>
  <si>
    <t>Restaurant</t>
  </si>
  <si>
    <t>JAN</t>
  </si>
  <si>
    <t>FEB</t>
  </si>
  <si>
    <t>APR</t>
  </si>
  <si>
    <t>JUN</t>
  </si>
  <si>
    <t>JUL</t>
  </si>
  <si>
    <t>AUG</t>
  </si>
  <si>
    <t>SEP</t>
  </si>
  <si>
    <t>NOV</t>
  </si>
  <si>
    <t>DEC</t>
  </si>
  <si>
    <t>TYPE</t>
  </si>
  <si>
    <t>Types</t>
  </si>
  <si>
    <t>%</t>
  </si>
  <si>
    <t>DATE</t>
  </si>
  <si>
    <t>DETAILS</t>
  </si>
  <si>
    <t>AMOUNT</t>
  </si>
  <si>
    <t>Budget overview</t>
  </si>
  <si>
    <t>MAR</t>
  </si>
  <si>
    <t>MAY</t>
  </si>
  <si>
    <t>OCT</t>
  </si>
  <si>
    <t>TOTAL</t>
  </si>
  <si>
    <t>AVG</t>
  </si>
  <si>
    <t>Paycheck</t>
  </si>
  <si>
    <t>Gifts</t>
  </si>
  <si>
    <t>Other</t>
  </si>
  <si>
    <t>Income</t>
  </si>
  <si>
    <t>Expenses</t>
  </si>
  <si>
    <t>Savings</t>
  </si>
  <si>
    <t>Total income</t>
  </si>
  <si>
    <t>HOUSING</t>
  </si>
  <si>
    <t>Rent / mortgage</t>
  </si>
  <si>
    <t>Utilities</t>
  </si>
  <si>
    <t>TRANSPORT</t>
  </si>
  <si>
    <t>Public transport</t>
  </si>
  <si>
    <t>Car</t>
  </si>
  <si>
    <t>Bike</t>
  </si>
  <si>
    <t>Renovations</t>
  </si>
  <si>
    <t>Taxes and insurance</t>
  </si>
  <si>
    <t>FOOD</t>
  </si>
  <si>
    <t>Groceries</t>
  </si>
  <si>
    <t>Insurance</t>
  </si>
  <si>
    <t>Pharmacy</t>
  </si>
  <si>
    <t>HEALTH</t>
  </si>
  <si>
    <t>Clothing</t>
  </si>
  <si>
    <t>Doctor / dentist</t>
  </si>
  <si>
    <t>Investments</t>
  </si>
  <si>
    <t>Miscellaneous</t>
  </si>
  <si>
    <t>OTHER</t>
  </si>
  <si>
    <t>Hobbies</t>
  </si>
  <si>
    <t>Sports</t>
  </si>
  <si>
    <t>Education</t>
  </si>
  <si>
    <t>Travel</t>
  </si>
  <si>
    <t>Random fun</t>
  </si>
  <si>
    <t>Total other</t>
  </si>
  <si>
    <t>Total health</t>
  </si>
  <si>
    <t>Total transport</t>
  </si>
  <si>
    <t>Total food</t>
  </si>
  <si>
    <t>Total housing</t>
  </si>
  <si>
    <t>INCOME</t>
  </si>
  <si>
    <t xml:space="preserve">YEAR </t>
  </si>
  <si>
    <t>MONTH</t>
  </si>
  <si>
    <t>YEAR</t>
  </si>
  <si>
    <t>How to use this spreadsheet to track your budget</t>
  </si>
  <si>
    <t>No More Waffles</t>
  </si>
  <si>
    <t>www.nomorewaffles.com</t>
  </si>
  <si>
    <r>
      <t>Overview</t>
    </r>
    <r>
      <rPr>
        <sz val="11"/>
        <color theme="1"/>
        <rFont val="Calibri"/>
        <family val="2"/>
        <scheme val="minor"/>
      </rPr>
      <t>: this sheet automatically aggregates all data from the Income and Expenses tabs. Make sure to set the</t>
    </r>
  </si>
  <si>
    <t>correct year on top by clicking on cell O1. The graph on the right is updated automatically. To change the categories</t>
  </si>
  <si>
    <t>on the left, simply rename them to your liking.</t>
  </si>
  <si>
    <t>Have fun budgeting,</t>
  </si>
  <si>
    <r>
      <t>Income and expenses</t>
    </r>
    <r>
      <rPr>
        <sz val="11"/>
        <color theme="1"/>
        <rFont val="Calibri"/>
        <family val="2"/>
        <scheme val="minor"/>
      </rPr>
      <t>: be sure to enter the correct date (DD/MM/YYYY), select the right type of income or expense</t>
    </r>
  </si>
  <si>
    <t>and enter the correct amount to automatically update the overview. The cells in column B provide drop-down</t>
  </si>
  <si>
    <t xml:space="preserve"> menus.</t>
  </si>
  <si>
    <t>GARDEN</t>
  </si>
  <si>
    <t>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</si>
</sst>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9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ck">
        <color theme="4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ck">
        <color theme="4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theme="9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1" fillId="6" borderId="0" applyNumberFormat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4" fillId="5" borderId="0" xfId="4" applyAlignment="1">
      <alignment vertical="center"/>
    </xf>
    <xf numFmtId="0" fontId="2" fillId="5" borderId="0" xfId="4" applyFont="1" applyAlignment="1">
      <alignment vertical="center"/>
    </xf>
    <xf numFmtId="0" fontId="8" fillId="5" borderId="0" xfId="4" applyFont="1" applyAlignment="1">
      <alignment vertical="center"/>
    </xf>
    <xf numFmtId="0" fontId="8" fillId="2" borderId="0" xfId="1" applyFont="1" applyAlignment="1">
      <alignment vertical="center"/>
    </xf>
    <xf numFmtId="0" fontId="7" fillId="4" borderId="0" xfId="3" applyFont="1" applyAlignment="1">
      <alignment vertical="center"/>
    </xf>
    <xf numFmtId="0" fontId="0" fillId="0" borderId="0" xfId="0" applyAlignment="1">
      <alignment horizontal="right" indent="2"/>
    </xf>
    <xf numFmtId="43" fontId="0" fillId="0" borderId="0" xfId="0" applyNumberFormat="1" applyAlignment="1">
      <alignment horizontal="right" indent="2"/>
    </xf>
    <xf numFmtId="0" fontId="2" fillId="5" borderId="0" xfId="4" applyFont="1" applyAlignment="1"/>
    <xf numFmtId="164" fontId="1" fillId="4" borderId="3" xfId="3" applyNumberFormat="1" applyBorder="1" applyAlignment="1">
      <alignment horizontal="right" indent="2"/>
    </xf>
    <xf numFmtId="0" fontId="1" fillId="4" borderId="4" xfId="3" applyBorder="1" applyAlignment="1">
      <alignment horizontal="right" indent="2"/>
    </xf>
    <xf numFmtId="43" fontId="1" fillId="4" borderId="5" xfId="3" applyNumberFormat="1" applyBorder="1" applyAlignment="1">
      <alignment horizontal="right" indent="2"/>
    </xf>
    <xf numFmtId="164" fontId="1" fillId="4" borderId="6" xfId="3" applyNumberFormat="1" applyBorder="1" applyAlignment="1">
      <alignment horizontal="right" indent="2"/>
    </xf>
    <xf numFmtId="0" fontId="1" fillId="4" borderId="7" xfId="3" applyBorder="1" applyAlignment="1">
      <alignment horizontal="right" indent="2"/>
    </xf>
    <xf numFmtId="43" fontId="1" fillId="4" borderId="8" xfId="3" applyNumberFormat="1" applyBorder="1" applyAlignment="1">
      <alignment horizontal="right" indent="2"/>
    </xf>
    <xf numFmtId="0" fontId="1" fillId="4" borderId="6" xfId="3" applyBorder="1" applyAlignment="1">
      <alignment horizontal="right" indent="2"/>
    </xf>
    <xf numFmtId="0" fontId="1" fillId="4" borderId="10" xfId="3" applyBorder="1" applyAlignment="1">
      <alignment horizontal="right" indent="2"/>
    </xf>
    <xf numFmtId="0" fontId="1" fillId="4" borderId="11" xfId="3" applyBorder="1" applyAlignment="1">
      <alignment horizontal="right" indent="2"/>
    </xf>
    <xf numFmtId="43" fontId="1" fillId="4" borderId="12" xfId="3" applyNumberFormat="1" applyBorder="1" applyAlignment="1">
      <alignment horizontal="right" indent="2"/>
    </xf>
    <xf numFmtId="0" fontId="5" fillId="0" borderId="0" xfId="0" applyFont="1" applyFill="1" applyAlignment="1"/>
    <xf numFmtId="0" fontId="0" fillId="0" borderId="0" xfId="0" applyFill="1" applyAlignment="1">
      <alignment horizontal="right" indent="2"/>
    </xf>
    <xf numFmtId="0" fontId="0" fillId="0" borderId="0" xfId="0" applyFill="1"/>
    <xf numFmtId="0" fontId="1" fillId="4" borderId="8" xfId="3" applyBorder="1" applyAlignment="1">
      <alignment horizontal="right" indent="2"/>
    </xf>
    <xf numFmtId="0" fontId="1" fillId="4" borderId="12" xfId="3" applyBorder="1" applyAlignment="1">
      <alignment horizontal="right" indent="2"/>
    </xf>
    <xf numFmtId="43" fontId="6" fillId="4" borderId="0" xfId="3" applyNumberFormat="1" applyFont="1" applyAlignment="1">
      <alignment vertical="center"/>
    </xf>
    <xf numFmtId="43" fontId="6" fillId="4" borderId="14" xfId="3" applyNumberFormat="1" applyFont="1" applyBorder="1" applyAlignment="1">
      <alignment vertical="center"/>
    </xf>
    <xf numFmtId="43" fontId="6" fillId="6" borderId="4" xfId="5" applyNumberFormat="1" applyFont="1" applyBorder="1" applyAlignment="1">
      <alignment vertical="center"/>
    </xf>
    <xf numFmtId="43" fontId="6" fillId="6" borderId="16" xfId="5" applyNumberFormat="1" applyFont="1" applyBorder="1" applyAlignment="1">
      <alignment vertical="center"/>
    </xf>
    <xf numFmtId="43" fontId="6" fillId="4" borderId="0" xfId="3" applyNumberFormat="1" applyFont="1" applyBorder="1" applyAlignment="1">
      <alignment vertical="center"/>
    </xf>
    <xf numFmtId="43" fontId="6" fillId="4" borderId="15" xfId="3" applyNumberFormat="1" applyFont="1" applyBorder="1" applyAlignment="1">
      <alignment vertical="center"/>
    </xf>
    <xf numFmtId="43" fontId="6" fillId="3" borderId="4" xfId="2" applyNumberFormat="1" applyFont="1" applyBorder="1" applyAlignment="1">
      <alignment vertical="center"/>
    </xf>
    <xf numFmtId="43" fontId="6" fillId="3" borderId="7" xfId="2" applyNumberFormat="1" applyFont="1" applyBorder="1" applyAlignment="1">
      <alignment vertical="center"/>
    </xf>
    <xf numFmtId="43" fontId="6" fillId="3" borderId="9" xfId="2" applyNumberFormat="1" applyFont="1" applyBorder="1" applyAlignment="1">
      <alignment vertical="center"/>
    </xf>
    <xf numFmtId="43" fontId="6" fillId="4" borderId="1" xfId="3" applyNumberFormat="1" applyFont="1" applyBorder="1" applyAlignment="1">
      <alignment vertical="center"/>
    </xf>
    <xf numFmtId="43" fontId="6" fillId="3" borderId="11" xfId="2" applyNumberFormat="1" applyFont="1" applyBorder="1" applyAlignment="1">
      <alignment vertical="center"/>
    </xf>
    <xf numFmtId="43" fontId="6" fillId="3" borderId="13" xfId="2" applyNumberFormat="1" applyFont="1" applyBorder="1" applyAlignment="1">
      <alignment vertical="center"/>
    </xf>
    <xf numFmtId="0" fontId="0" fillId="4" borderId="5" xfId="3" applyFont="1" applyBorder="1" applyAlignment="1">
      <alignment horizontal="right" indent="2"/>
    </xf>
    <xf numFmtId="0" fontId="0" fillId="4" borderId="8" xfId="3" applyFont="1" applyBorder="1" applyAlignment="1">
      <alignment horizontal="right" indent="2"/>
    </xf>
    <xf numFmtId="0" fontId="0" fillId="4" borderId="7" xfId="3" applyFont="1" applyBorder="1" applyAlignment="1">
      <alignment horizontal="right" indent="2"/>
    </xf>
    <xf numFmtId="43" fontId="0" fillId="4" borderId="8" xfId="3" applyNumberFormat="1" applyFont="1" applyBorder="1" applyAlignment="1">
      <alignment horizontal="right" indent="2"/>
    </xf>
    <xf numFmtId="164" fontId="0" fillId="4" borderId="6" xfId="3" applyNumberFormat="1" applyFont="1" applyBorder="1" applyAlignment="1">
      <alignment horizontal="right" indent="2"/>
    </xf>
    <xf numFmtId="43" fontId="6" fillId="3" borderId="17" xfId="2" applyNumberFormat="1" applyFont="1" applyBorder="1" applyAlignment="1">
      <alignment vertical="center"/>
    </xf>
    <xf numFmtId="0" fontId="9" fillId="5" borderId="0" xfId="4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" fillId="4" borderId="0" xfId="3" applyAlignment="1">
      <alignment horizontal="left" vertical="center" indent="1"/>
    </xf>
    <xf numFmtId="0" fontId="7" fillId="4" borderId="0" xfId="3" applyFont="1" applyAlignment="1">
      <alignment horizontal="left" vertical="center" indent="1"/>
    </xf>
    <xf numFmtId="0" fontId="2" fillId="5" borderId="0" xfId="4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2" borderId="0" xfId="1" applyFont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7" fillId="4" borderId="0" xfId="3" applyFont="1" applyAlignment="1">
      <alignment horizontal="right" vertical="center" indent="1"/>
    </xf>
    <xf numFmtId="0" fontId="7" fillId="4" borderId="14" xfId="3" applyFont="1" applyBorder="1" applyAlignment="1">
      <alignment horizontal="right" vertical="center" indent="1"/>
    </xf>
    <xf numFmtId="0" fontId="7" fillId="4" borderId="0" xfId="3" applyFont="1" applyBorder="1" applyAlignment="1">
      <alignment horizontal="right" vertical="center" indent="1"/>
    </xf>
    <xf numFmtId="10" fontId="6" fillId="4" borderId="0" xfId="3" applyNumberFormat="1" applyFont="1" applyBorder="1" applyAlignment="1">
      <alignment vertical="center"/>
    </xf>
    <xf numFmtId="0" fontId="2" fillId="2" borderId="0" xfId="1" applyFont="1" applyAlignment="1"/>
    <xf numFmtId="0" fontId="1" fillId="4" borderId="5" xfId="3" applyBorder="1" applyAlignment="1">
      <alignment horizontal="right" indent="2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1" fillId="0" borderId="1" xfId="0" applyFont="1" applyBorder="1" applyAlignment="1">
      <alignment horizontal="left" vertical="center" indent="1"/>
    </xf>
  </cellXfs>
  <cellStyles count="6">
    <cellStyle name="20% - Accent1" xfId="2" builtinId="30"/>
    <cellStyle name="20% - Accent3" xfId="3" builtinId="38"/>
    <cellStyle name="20% - Accent6" xfId="5" builtinId="50"/>
    <cellStyle name="Accent1" xfId="1" builtinId="29"/>
    <cellStyle name="Accent6" xfId="4" builtinId="49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Overview!$A$6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Overview!$B$5:$M$5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Overview!$B$6:$M$6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Overview!$A$7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Overview!$B$5:$M$5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Overview!$B$7:$M$7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75"/>
        <c:axId val="42329984"/>
        <c:axId val="42352640"/>
      </c:barChart>
      <c:lineChart>
        <c:grouping val="standard"/>
        <c:varyColors val="0"/>
        <c:ser>
          <c:idx val="2"/>
          <c:order val="2"/>
          <c:tx>
            <c:strRef>
              <c:f>Overview!$A$8</c:f>
              <c:strCache>
                <c:ptCount val="1"/>
                <c:pt idx="0">
                  <c:v>Savings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Overview!$B$5:$M$5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Overview!$B$8:$M$8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329984"/>
        <c:axId val="42352640"/>
      </c:lineChart>
      <c:catAx>
        <c:axId val="4232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2352640"/>
        <c:crosses val="autoZero"/>
        <c:auto val="1"/>
        <c:lblAlgn val="ctr"/>
        <c:lblOffset val="100"/>
        <c:noMultiLvlLbl val="0"/>
      </c:catAx>
      <c:valAx>
        <c:axId val="423526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out"/>
        <c:tickLblPos val="nextTo"/>
        <c:spPr>
          <a:noFill/>
          <a:ln>
            <a:solidFill>
              <a:sysClr val="windowText" lastClr="000000">
                <a:lumMod val="25000"/>
                <a:lumOff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2329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609598</xdr:colOff>
      <xdr:row>4</xdr:row>
      <xdr:rowOff>0</xdr:rowOff>
    </xdr:from>
    <xdr:to>
      <xdr:col>27</xdr:col>
      <xdr:colOff>19049</xdr:colOff>
      <xdr:row>20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5"/>
  <sheetViews>
    <sheetView showGridLines="0" zoomScaleNormal="100" workbookViewId="0">
      <selection activeCell="G23" sqref="G23"/>
    </sheetView>
  </sheetViews>
  <sheetFormatPr defaultRowHeight="15" x14ac:dyDescent="0.25"/>
  <cols>
    <col min="1" max="1" width="18.28515625" style="44" customWidth="1"/>
    <col min="2" max="2" width="9.140625" style="1" customWidth="1"/>
    <col min="3" max="13" width="9.28515625" style="1" bestFit="1" customWidth="1"/>
    <col min="14" max="14" width="9.85546875" style="1" bestFit="1" customWidth="1"/>
    <col min="15" max="15" width="9.28515625" style="1" bestFit="1" customWidth="1"/>
    <col min="16" max="16" width="9.140625" style="1"/>
    <col min="17" max="17" width="9.140625" style="1" customWidth="1"/>
    <col min="18" max="16384" width="9.140625" style="1"/>
  </cols>
  <sheetData>
    <row r="1" spans="1:39" ht="30" customHeight="1" x14ac:dyDescent="0.25">
      <c r="A1" s="43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>
        <v>2014</v>
      </c>
    </row>
    <row r="2" spans="1:39" hidden="1" x14ac:dyDescent="0.25">
      <c r="C2" s="1">
        <v>2014</v>
      </c>
      <c r="D2" s="1">
        <v>2015</v>
      </c>
      <c r="E2" s="1">
        <v>2016</v>
      </c>
      <c r="F2" s="1">
        <v>2017</v>
      </c>
      <c r="G2" s="1">
        <v>2018</v>
      </c>
      <c r="H2" s="1">
        <v>2019</v>
      </c>
      <c r="I2" s="1">
        <v>2020</v>
      </c>
      <c r="J2" s="1">
        <v>2021</v>
      </c>
      <c r="K2" s="1">
        <v>2022</v>
      </c>
      <c r="L2" s="1">
        <v>2023</v>
      </c>
      <c r="M2" s="1">
        <v>2024</v>
      </c>
      <c r="N2" s="1">
        <v>2025</v>
      </c>
      <c r="O2" s="1">
        <v>2026</v>
      </c>
      <c r="P2" s="1">
        <v>2027</v>
      </c>
      <c r="Q2" s="1">
        <v>2028</v>
      </c>
      <c r="R2" s="1">
        <v>2029</v>
      </c>
      <c r="S2" s="1">
        <v>2030</v>
      </c>
      <c r="T2" s="1">
        <v>2031</v>
      </c>
      <c r="U2" s="1">
        <v>2032</v>
      </c>
      <c r="V2" s="1">
        <v>2033</v>
      </c>
      <c r="W2" s="1">
        <v>2034</v>
      </c>
      <c r="X2" s="1">
        <v>2035</v>
      </c>
      <c r="Y2" s="1">
        <v>2036</v>
      </c>
      <c r="Z2" s="1">
        <v>2037</v>
      </c>
      <c r="AA2" s="1">
        <v>2038</v>
      </c>
      <c r="AB2" s="1">
        <v>2039</v>
      </c>
      <c r="AC2" s="1">
        <v>2040</v>
      </c>
      <c r="AD2" s="1">
        <v>2041</v>
      </c>
      <c r="AE2" s="1">
        <v>2042</v>
      </c>
      <c r="AF2" s="1">
        <v>2043</v>
      </c>
      <c r="AG2" s="1">
        <v>2044</v>
      </c>
      <c r="AH2" s="1">
        <v>2045</v>
      </c>
      <c r="AI2" s="1">
        <v>2046</v>
      </c>
      <c r="AJ2" s="1">
        <v>2047</v>
      </c>
      <c r="AK2" s="1">
        <v>2048</v>
      </c>
      <c r="AL2" s="1">
        <v>2049</v>
      </c>
      <c r="AM2" s="1">
        <v>2050</v>
      </c>
    </row>
    <row r="3" spans="1:39" hidden="1" x14ac:dyDescent="0.25"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</row>
    <row r="5" spans="1:39" ht="18.75" customHeight="1" x14ac:dyDescent="0.25">
      <c r="A5" s="45"/>
      <c r="B5" s="6" t="s">
        <v>2</v>
      </c>
      <c r="C5" s="6" t="s">
        <v>3</v>
      </c>
      <c r="D5" s="6" t="s">
        <v>18</v>
      </c>
      <c r="E5" s="6" t="s">
        <v>4</v>
      </c>
      <c r="F5" s="6" t="s">
        <v>19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20</v>
      </c>
      <c r="L5" s="6" t="s">
        <v>9</v>
      </c>
      <c r="M5" s="6" t="s">
        <v>10</v>
      </c>
      <c r="N5" s="6" t="s">
        <v>21</v>
      </c>
      <c r="O5" s="6" t="s">
        <v>22</v>
      </c>
    </row>
    <row r="6" spans="1:39" ht="18.75" customHeight="1" x14ac:dyDescent="0.25">
      <c r="A6" s="46" t="s">
        <v>26</v>
      </c>
      <c r="B6" s="25">
        <f>SUMIFS(Income!$D:$D,Income!$E:$E,$O$1,Income!$F:$F,B3)</f>
        <v>0</v>
      </c>
      <c r="C6" s="25">
        <f>SUMIFS(Income!$D:$D,Income!$E:$E,$O$1,Income!$F:$F,C3)</f>
        <v>0</v>
      </c>
      <c r="D6" s="25">
        <f>SUMIFS(Income!$D:$D,Income!$E:$E,$O$1,Income!$F:$F,D3)</f>
        <v>0</v>
      </c>
      <c r="E6" s="25">
        <f>SUMIFS(Income!$D:$D,Income!$E:$E,$O$1,Income!$F:$F,E3)</f>
        <v>0</v>
      </c>
      <c r="F6" s="25">
        <f>SUMIFS(Income!$D:$D,Income!$E:$E,$O$1,Income!$F:$F,F3)</f>
        <v>0</v>
      </c>
      <c r="G6" s="25">
        <f>SUMIFS(Income!$D:$D,Income!$E:$E,$O$1,Income!$F:$F,G3)</f>
        <v>0</v>
      </c>
      <c r="H6" s="25">
        <f>SUMIFS(Income!$D:$D,Income!$E:$E,$O$1,Income!$F:$F,H3)</f>
        <v>0</v>
      </c>
      <c r="I6" s="25">
        <f>SUMIFS(Income!$D:$D,Income!$E:$E,$O$1,Income!$F:$F,I3)</f>
        <v>0</v>
      </c>
      <c r="J6" s="25">
        <f>SUMIFS(Income!$D:$D,Income!$E:$E,$O$1,Income!$F:$F,J3)</f>
        <v>0</v>
      </c>
      <c r="K6" s="25">
        <f>SUMIFS(Income!$D:$D,Income!$E:$E,$O$1,Income!$F:$F,K3)</f>
        <v>0</v>
      </c>
      <c r="L6" s="25">
        <f>SUMIFS(Income!$D:$D,Income!$E:$E,$O$1,Income!$F:$F,L3)</f>
        <v>0</v>
      </c>
      <c r="M6" s="25">
        <f>SUMIFS(Income!$D:$D,Income!$E:$E,$O$1,Income!$F:$F,M3)</f>
        <v>0</v>
      </c>
      <c r="N6" s="25">
        <f t="shared" ref="N6:N7" si="0">SUM(B6:M6)</f>
        <v>0</v>
      </c>
      <c r="O6" s="25">
        <f t="shared" ref="O6:O7" si="1">AVERAGE(B6:M6)</f>
        <v>0</v>
      </c>
    </row>
    <row r="7" spans="1:39" ht="18.75" customHeight="1" thickBot="1" x14ac:dyDescent="0.3">
      <c r="A7" s="46" t="s">
        <v>27</v>
      </c>
      <c r="B7" s="25">
        <f>SUMIFS(Expenses!$D:$D,Expenses!$E:$E,$O$1,Expenses!$F:$F,B3)</f>
        <v>0</v>
      </c>
      <c r="C7" s="25">
        <f>SUMIFS(Expenses!$D:$D,Expenses!$E:$E,$O$1,Expenses!$F:$F,C3)</f>
        <v>0</v>
      </c>
      <c r="D7" s="25">
        <f>SUMIFS(Expenses!$D:$D,Expenses!$E:$E,$O$1,Expenses!$F:$F,D3)</f>
        <v>0</v>
      </c>
      <c r="E7" s="25">
        <f>SUMIFS(Expenses!$D:$D,Expenses!$E:$E,$O$1,Expenses!$F:$F,E3)</f>
        <v>0</v>
      </c>
      <c r="F7" s="25">
        <f>SUMIFS(Expenses!$D:$D,Expenses!$E:$E,$O$1,Expenses!$F:$F,F3)</f>
        <v>0</v>
      </c>
      <c r="G7" s="25">
        <f>SUMIFS(Expenses!$D:$D,Expenses!$E:$E,$O$1,Expenses!$F:$F,G3)</f>
        <v>0</v>
      </c>
      <c r="H7" s="25">
        <f>SUMIFS(Expenses!$D:$D,Expenses!$E:$E,$O$1,Expenses!$F:$F,H3)</f>
        <v>0</v>
      </c>
      <c r="I7" s="25">
        <f>SUMIFS(Expenses!$D:$D,Expenses!$E:$E,$O$1,Expenses!$F:$F,I3)</f>
        <v>0</v>
      </c>
      <c r="J7" s="25">
        <f>SUMIFS(Expenses!$D:$D,Expenses!$E:$E,$O$1,Expenses!$F:$F,J3)</f>
        <v>0</v>
      </c>
      <c r="K7" s="25">
        <f>SUMIFS(Expenses!$D:$D,Expenses!$E:$E,$O$1,Expenses!$F:$F,K3)</f>
        <v>0</v>
      </c>
      <c r="L7" s="25">
        <f>SUMIFS(Expenses!$D:$D,Expenses!$E:$E,$O$1,Expenses!$F:$F,L3)</f>
        <v>0</v>
      </c>
      <c r="M7" s="25">
        <f>SUMIFS(Expenses!$D:$D,Expenses!$E:$E,$O$1,Expenses!$F:$F,M3)</f>
        <v>0</v>
      </c>
      <c r="N7" s="25">
        <f t="shared" si="0"/>
        <v>0</v>
      </c>
      <c r="O7" s="25">
        <f t="shared" si="1"/>
        <v>0</v>
      </c>
    </row>
    <row r="8" spans="1:39" ht="18.75" customHeight="1" x14ac:dyDescent="0.25">
      <c r="A8" s="54" t="s">
        <v>28</v>
      </c>
      <c r="B8" s="26">
        <f>B6-B7</f>
        <v>0</v>
      </c>
      <c r="C8" s="26">
        <f t="shared" ref="C8:M8" si="2">C6-C7</f>
        <v>0</v>
      </c>
      <c r="D8" s="26">
        <f t="shared" si="2"/>
        <v>0</v>
      </c>
      <c r="E8" s="26">
        <f t="shared" si="2"/>
        <v>0</v>
      </c>
      <c r="F8" s="26">
        <f t="shared" si="2"/>
        <v>0</v>
      </c>
      <c r="G8" s="26">
        <f t="shared" si="2"/>
        <v>0</v>
      </c>
      <c r="H8" s="26">
        <f t="shared" si="2"/>
        <v>0</v>
      </c>
      <c r="I8" s="26">
        <f t="shared" si="2"/>
        <v>0</v>
      </c>
      <c r="J8" s="26">
        <f t="shared" si="2"/>
        <v>0</v>
      </c>
      <c r="K8" s="26">
        <f t="shared" si="2"/>
        <v>0</v>
      </c>
      <c r="L8" s="26">
        <f t="shared" si="2"/>
        <v>0</v>
      </c>
      <c r="M8" s="26">
        <f t="shared" si="2"/>
        <v>0</v>
      </c>
      <c r="N8" s="26">
        <f>SUM(B8:M8)</f>
        <v>0</v>
      </c>
      <c r="O8" s="26">
        <f>AVERAGE(B8:M8)</f>
        <v>0</v>
      </c>
    </row>
    <row r="9" spans="1:39" ht="18.75" customHeight="1" x14ac:dyDescent="0.25">
      <c r="A9" s="55" t="s">
        <v>13</v>
      </c>
      <c r="B9" s="56">
        <f>IF(B6&gt;0,B8/B6,0)</f>
        <v>0</v>
      </c>
      <c r="C9" s="56">
        <f t="shared" ref="C9:N9" si="3">IF(C6&gt;0,C8/C6,0)</f>
        <v>0</v>
      </c>
      <c r="D9" s="56">
        <f t="shared" si="3"/>
        <v>0</v>
      </c>
      <c r="E9" s="56">
        <f t="shared" si="3"/>
        <v>0</v>
      </c>
      <c r="F9" s="56">
        <f t="shared" si="3"/>
        <v>0</v>
      </c>
      <c r="G9" s="56">
        <f t="shared" si="3"/>
        <v>0</v>
      </c>
      <c r="H9" s="56">
        <f t="shared" si="3"/>
        <v>0</v>
      </c>
      <c r="I9" s="56">
        <f t="shared" si="3"/>
        <v>0</v>
      </c>
      <c r="J9" s="56">
        <f t="shared" si="3"/>
        <v>0</v>
      </c>
      <c r="K9" s="56">
        <f t="shared" si="3"/>
        <v>0</v>
      </c>
      <c r="L9" s="56">
        <f t="shared" si="3"/>
        <v>0</v>
      </c>
      <c r="M9" s="56">
        <f t="shared" si="3"/>
        <v>0</v>
      </c>
      <c r="N9" s="56">
        <f t="shared" si="3"/>
        <v>0</v>
      </c>
      <c r="O9" s="56">
        <f>SUM(B9:M9)/12</f>
        <v>0</v>
      </c>
    </row>
    <row r="11" spans="1:39" ht="18.75" customHeight="1" x14ac:dyDescent="0.25">
      <c r="A11" s="47" t="s">
        <v>59</v>
      </c>
      <c r="B11" s="4" t="s">
        <v>2</v>
      </c>
      <c r="C11" s="4" t="s">
        <v>3</v>
      </c>
      <c r="D11" s="4" t="s">
        <v>18</v>
      </c>
      <c r="E11" s="4" t="s">
        <v>4</v>
      </c>
      <c r="F11" s="4" t="s">
        <v>19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20</v>
      </c>
      <c r="L11" s="4" t="s">
        <v>9</v>
      </c>
      <c r="M11" s="4" t="s">
        <v>10</v>
      </c>
      <c r="N11" s="4" t="s">
        <v>21</v>
      </c>
      <c r="O11" s="4" t="s">
        <v>22</v>
      </c>
    </row>
    <row r="12" spans="1:39" ht="18.75" customHeight="1" x14ac:dyDescent="0.25">
      <c r="A12" s="48" t="s">
        <v>23</v>
      </c>
      <c r="B12" s="27">
        <f>SUMIFS(Income!$D:$D,Income!$E:$E,$O$1,Income!$F:$F,B3,Income!$B:$B,$A12)</f>
        <v>0</v>
      </c>
      <c r="C12" s="27">
        <f>SUMIFS(Income!$D:$D,Income!$E:$E,$O$1,Income!$F:$F,C3,Income!$B:$B,$A12)</f>
        <v>0</v>
      </c>
      <c r="D12" s="27">
        <f>SUMIFS(Income!$D:$D,Income!$E:$E,$O$1,Income!$F:$F,D3,Income!$B:$B,$A12)</f>
        <v>0</v>
      </c>
      <c r="E12" s="27">
        <f>SUMIFS(Income!$D:$D,Income!$E:$E,$O$1,Income!$F:$F,E3,Income!$B:$B,$A12)</f>
        <v>0</v>
      </c>
      <c r="F12" s="27">
        <f>SUMIFS(Income!$D:$D,Income!$E:$E,$O$1,Income!$F:$F,F3,Income!$B:$B,$A12)</f>
        <v>0</v>
      </c>
      <c r="G12" s="27">
        <f>SUMIFS(Income!$D:$D,Income!$E:$E,$O$1,Income!$F:$F,G3,Income!$B:$B,$A12)</f>
        <v>0</v>
      </c>
      <c r="H12" s="27">
        <f>SUMIFS(Income!$D:$D,Income!$E:$E,$O$1,Income!$F:$F,H3,Income!$B:$B,$A12)</f>
        <v>0</v>
      </c>
      <c r="I12" s="27">
        <f>SUMIFS(Income!$D:$D,Income!$E:$E,$O$1,Income!$F:$F,I3,Income!$B:$B,$A12)</f>
        <v>0</v>
      </c>
      <c r="J12" s="27">
        <f>SUMIFS(Income!$D:$D,Income!$E:$E,$O$1,Income!$F:$F,J3,Income!$B:$B,$A12)</f>
        <v>0</v>
      </c>
      <c r="K12" s="27">
        <f>SUMIFS(Income!$D:$D,Income!$E:$E,$O$1,Income!$F:$F,K3,Income!$B:$B,$A12)</f>
        <v>0</v>
      </c>
      <c r="L12" s="27">
        <f>SUMIFS(Income!$D:$D,Income!$E:$E,$O$1,Income!$F:$F,L3,Income!$B:$B,$A12)</f>
        <v>0</v>
      </c>
      <c r="M12" s="27">
        <f>SUMIFS(Income!$D:$D,Income!$E:$E,$O$1,Income!$F:$F,M3,Income!$B:$B,$A12)</f>
        <v>0</v>
      </c>
      <c r="N12" s="25">
        <f>SUM(B12:M12)</f>
        <v>0</v>
      </c>
      <c r="O12" s="25">
        <f>AVERAGE(B12:M12)</f>
        <v>0</v>
      </c>
    </row>
    <row r="13" spans="1:39" ht="18.75" customHeight="1" x14ac:dyDescent="0.25">
      <c r="A13" s="48" t="s">
        <v>46</v>
      </c>
      <c r="B13" s="27">
        <f>SUMIFS(Income!$D:$D,Income!$E:$E,$O$1,Income!$F:$F,B3,Income!$B:$B,$A13)</f>
        <v>0</v>
      </c>
      <c r="C13" s="27">
        <f>SUMIFS(Income!$D:$D,Income!$E:$E,$O$1,Income!$F:$F,C3,Income!$B:$B,$A13)</f>
        <v>0</v>
      </c>
      <c r="D13" s="27">
        <f>SUMIFS(Income!$D:$D,Income!$E:$E,$O$1,Income!$F:$F,D3,Income!$B:$B,$A13)</f>
        <v>0</v>
      </c>
      <c r="E13" s="27">
        <f>SUMIFS(Income!$D:$D,Income!$E:$E,$O$1,Income!$F:$F,E3,Income!$B:$B,$A13)</f>
        <v>0</v>
      </c>
      <c r="F13" s="27">
        <f>SUMIFS(Income!$D:$D,Income!$E:$E,$O$1,Income!$F:$F,F3,Income!$B:$B,$A13)</f>
        <v>0</v>
      </c>
      <c r="G13" s="27">
        <f>SUMIFS(Income!$D:$D,Income!$E:$E,$O$1,Income!$F:$F,G3,Income!$B:$B,$A13)</f>
        <v>0</v>
      </c>
      <c r="H13" s="27">
        <f>SUMIFS(Income!$D:$D,Income!$E:$E,$O$1,Income!$F:$F,H3,Income!$B:$B,$A13)</f>
        <v>0</v>
      </c>
      <c r="I13" s="27">
        <f>SUMIFS(Income!$D:$D,Income!$E:$E,$O$1,Income!$F:$F,I3,Income!$B:$B,$A13)</f>
        <v>0</v>
      </c>
      <c r="J13" s="27">
        <f>SUMIFS(Income!$D:$D,Income!$E:$E,$O$1,Income!$F:$F,J3,Income!$B:$B,$A13)</f>
        <v>0</v>
      </c>
      <c r="K13" s="27">
        <f>SUMIFS(Income!$D:$D,Income!$E:$E,$O$1,Income!$F:$F,K3,Income!$B:$B,$A13)</f>
        <v>0</v>
      </c>
      <c r="L13" s="27">
        <f>SUMIFS(Income!$D:$D,Income!$E:$E,$O$1,Income!$F:$F,L3,Income!$B:$B,$A13)</f>
        <v>0</v>
      </c>
      <c r="M13" s="27">
        <f>SUMIFS(Income!$D:$D,Income!$E:$E,$O$1,Income!$F:$F,M3,Income!$B:$B,$A13)</f>
        <v>0</v>
      </c>
      <c r="N13" s="25">
        <f t="shared" ref="N13:N14" si="4">SUM(B13:M13)</f>
        <v>0</v>
      </c>
      <c r="O13" s="25">
        <f t="shared" ref="O13:O15" si="5">AVERAGE(B13:M13)</f>
        <v>0</v>
      </c>
    </row>
    <row r="14" spans="1:39" ht="18.75" customHeight="1" x14ac:dyDescent="0.25">
      <c r="A14" s="48" t="s">
        <v>24</v>
      </c>
      <c r="B14" s="27">
        <f>SUMIFS(Income!$D:$D,Income!$E:$E,$O$1,Income!$F:$F,B3,Income!$B:$B,$A14)</f>
        <v>0</v>
      </c>
      <c r="C14" s="27">
        <f>SUMIFS(Income!$D:$D,Income!$E:$E,$O$1,Income!$F:$F,C3,Income!$B:$B,$A14)</f>
        <v>0</v>
      </c>
      <c r="D14" s="27">
        <f>SUMIFS(Income!$D:$D,Income!$E:$E,$O$1,Income!$F:$F,D3,Income!$B:$B,$A14)</f>
        <v>0</v>
      </c>
      <c r="E14" s="27">
        <f>SUMIFS(Income!$D:$D,Income!$E:$E,$O$1,Income!$F:$F,E3,Income!$B:$B,$A14)</f>
        <v>0</v>
      </c>
      <c r="F14" s="27">
        <f>SUMIFS(Income!$D:$D,Income!$E:$E,$O$1,Income!$F:$F,F3,Income!$B:$B,$A14)</f>
        <v>0</v>
      </c>
      <c r="G14" s="27">
        <f>SUMIFS(Income!$D:$D,Income!$E:$E,$O$1,Income!$F:$F,G3,Income!$B:$B,$A14)</f>
        <v>0</v>
      </c>
      <c r="H14" s="27">
        <f>SUMIFS(Income!$D:$D,Income!$E:$E,$O$1,Income!$F:$F,H3,Income!$B:$B,$A14)</f>
        <v>0</v>
      </c>
      <c r="I14" s="27">
        <f>SUMIFS(Income!$D:$D,Income!$E:$E,$O$1,Income!$F:$F,I3,Income!$B:$B,$A14)</f>
        <v>0</v>
      </c>
      <c r="J14" s="27">
        <f>SUMIFS(Income!$D:$D,Income!$E:$E,$O$1,Income!$F:$F,J3,Income!$B:$B,$A14)</f>
        <v>0</v>
      </c>
      <c r="K14" s="27">
        <f>SUMIFS(Income!$D:$D,Income!$E:$E,$O$1,Income!$F:$F,K3,Income!$B:$B,$A14)</f>
        <v>0</v>
      </c>
      <c r="L14" s="27">
        <f>SUMIFS(Income!$D:$D,Income!$E:$E,$O$1,Income!$F:$F,L3,Income!$B:$B,$A14)</f>
        <v>0</v>
      </c>
      <c r="M14" s="27">
        <f>SUMIFS(Income!$D:$D,Income!$E:$E,$O$1,Income!$F:$F,M3,Income!$B:$B,$A14)</f>
        <v>0</v>
      </c>
      <c r="N14" s="25">
        <f t="shared" si="4"/>
        <v>0</v>
      </c>
      <c r="O14" s="25">
        <f t="shared" si="5"/>
        <v>0</v>
      </c>
    </row>
    <row r="15" spans="1:39" ht="18.75" customHeight="1" thickBot="1" x14ac:dyDescent="0.3">
      <c r="A15" s="49" t="s">
        <v>25</v>
      </c>
      <c r="B15" s="28">
        <f>SUMIFS(Income!$D:$D,Income!$E:$E,$O$1,Income!$F:$F,B3,Income!$B:$B,$A15)</f>
        <v>0</v>
      </c>
      <c r="C15" s="28">
        <f>SUMIFS(Income!$D:$D,Income!$E:$E,$O$1,Income!$F:$F,C3,Income!$B:$B,$A15)</f>
        <v>0</v>
      </c>
      <c r="D15" s="28">
        <f>SUMIFS(Income!$D:$D,Income!$E:$E,$O$1,Income!$F:$F,D3,Income!$B:$B,$A15)</f>
        <v>0</v>
      </c>
      <c r="E15" s="28">
        <f>SUMIFS(Income!$D:$D,Income!$E:$E,$O$1,Income!$F:$F,E3,Income!$B:$B,$A15)</f>
        <v>0</v>
      </c>
      <c r="F15" s="28">
        <f>SUMIFS(Income!$D:$D,Income!$E:$E,$O$1,Income!$F:$F,F3,Income!$B:$B,$A15)</f>
        <v>0</v>
      </c>
      <c r="G15" s="28">
        <f>SUMIFS(Income!$D:$D,Income!$E:$E,$O$1,Income!$F:$F,G3,Income!$B:$B,$A15)</f>
        <v>0</v>
      </c>
      <c r="H15" s="28">
        <f>SUMIFS(Income!$D:$D,Income!$E:$E,$O$1,Income!$F:$F,H3,Income!$B:$B,$A15)</f>
        <v>0</v>
      </c>
      <c r="I15" s="28">
        <f>SUMIFS(Income!$D:$D,Income!$E:$E,$O$1,Income!$F:$F,I3,Income!$B:$B,$A15)</f>
        <v>0</v>
      </c>
      <c r="J15" s="28">
        <f>SUMIFS(Income!$D:$D,Income!$E:$E,$O$1,Income!$F:$F,J3,Income!$B:$B,$A15)</f>
        <v>0</v>
      </c>
      <c r="K15" s="28">
        <f>SUMIFS(Income!$D:$D,Income!$E:$E,$O$1,Income!$F:$F,K3,Income!$B:$B,$A15)</f>
        <v>0</v>
      </c>
      <c r="L15" s="28">
        <f>SUMIFS(Income!$D:$D,Income!$E:$E,$O$1,Income!$F:$F,L3,Income!$B:$B,$A15)</f>
        <v>0</v>
      </c>
      <c r="M15" s="28">
        <f>SUMIFS(Income!$D:$D,Income!$E:$E,$O$1,Income!$F:$F,M3,Income!$B:$B,$A15)</f>
        <v>0</v>
      </c>
      <c r="N15" s="29">
        <f>SUM(B15:M15)</f>
        <v>0</v>
      </c>
      <c r="O15" s="25">
        <f t="shared" si="5"/>
        <v>0</v>
      </c>
    </row>
    <row r="16" spans="1:39" ht="18.75" customHeight="1" thickTop="1" x14ac:dyDescent="0.25">
      <c r="A16" s="53" t="s">
        <v>29</v>
      </c>
      <c r="B16" s="30">
        <f>SUM(B12:B15)</f>
        <v>0</v>
      </c>
      <c r="C16" s="30">
        <f t="shared" ref="C16:M16" si="6">SUM(C12:C15)</f>
        <v>0</v>
      </c>
      <c r="D16" s="30">
        <f t="shared" si="6"/>
        <v>0</v>
      </c>
      <c r="E16" s="30">
        <f t="shared" si="6"/>
        <v>0</v>
      </c>
      <c r="F16" s="30">
        <f t="shared" si="6"/>
        <v>0</v>
      </c>
      <c r="G16" s="30">
        <f t="shared" si="6"/>
        <v>0</v>
      </c>
      <c r="H16" s="30">
        <f t="shared" si="6"/>
        <v>0</v>
      </c>
      <c r="I16" s="30">
        <f t="shared" si="6"/>
        <v>0</v>
      </c>
      <c r="J16" s="30">
        <f t="shared" si="6"/>
        <v>0</v>
      </c>
      <c r="K16" s="30">
        <f t="shared" si="6"/>
        <v>0</v>
      </c>
      <c r="L16" s="30">
        <f t="shared" si="6"/>
        <v>0</v>
      </c>
      <c r="M16" s="30">
        <f t="shared" si="6"/>
        <v>0</v>
      </c>
      <c r="N16" s="30">
        <f>SUM(B16:M16)</f>
        <v>0</v>
      </c>
      <c r="O16" s="30">
        <f>AVERAGE(B16:M16)</f>
        <v>0</v>
      </c>
    </row>
    <row r="17" spans="1:17" ht="18.75" customHeight="1" x14ac:dyDescent="0.25"/>
    <row r="18" spans="1:17" ht="18.75" customHeight="1" x14ac:dyDescent="0.25">
      <c r="A18" s="51" t="s">
        <v>30</v>
      </c>
      <c r="B18" s="5" t="s">
        <v>2</v>
      </c>
      <c r="C18" s="5" t="s">
        <v>3</v>
      </c>
      <c r="D18" s="5" t="s">
        <v>18</v>
      </c>
      <c r="E18" s="5" t="s">
        <v>4</v>
      </c>
      <c r="F18" s="5" t="s">
        <v>19</v>
      </c>
      <c r="G18" s="5" t="s">
        <v>5</v>
      </c>
      <c r="H18" s="5" t="s">
        <v>6</v>
      </c>
      <c r="I18" s="5" t="s">
        <v>7</v>
      </c>
      <c r="J18" s="5" t="s">
        <v>8</v>
      </c>
      <c r="K18" s="5" t="s">
        <v>20</v>
      </c>
      <c r="L18" s="5" t="s">
        <v>9</v>
      </c>
      <c r="M18" s="5" t="s">
        <v>10</v>
      </c>
      <c r="N18" s="5" t="s">
        <v>21</v>
      </c>
      <c r="O18" s="5" t="s">
        <v>22</v>
      </c>
    </row>
    <row r="19" spans="1:17" ht="18.75" customHeight="1" x14ac:dyDescent="0.25">
      <c r="A19" s="48" t="s">
        <v>31</v>
      </c>
      <c r="B19" s="31">
        <f>SUMIFS(Expenses!$D:$D,Expenses!$E:$E,$O$1,Expenses!$F:$F,B3,Expenses!$B:$B,$A$19)</f>
        <v>0</v>
      </c>
      <c r="C19" s="31">
        <f>SUMIFS(Expenses!$D:$D,Expenses!$E:$E,$O$1,Expenses!$F:$F,C3,Expenses!$B:$B,$A$19)</f>
        <v>0</v>
      </c>
      <c r="D19" s="31">
        <f>SUMIFS(Expenses!$D:$D,Expenses!$E:$E,$O$1,Expenses!$F:$F,D3,Expenses!$B:$B,$A$19)</f>
        <v>0</v>
      </c>
      <c r="E19" s="31">
        <f>SUMIFS(Expenses!$D:$D,Expenses!$E:$E,$O$1,Expenses!$F:$F,E3,Expenses!$B:$B,$A$19)</f>
        <v>0</v>
      </c>
      <c r="F19" s="31">
        <f>SUMIFS(Expenses!$D:$D,Expenses!$E:$E,$O$1,Expenses!$F:$F,F3,Expenses!$B:$B,$A$19)</f>
        <v>0</v>
      </c>
      <c r="G19" s="31">
        <f>SUMIFS(Expenses!$D:$D,Expenses!$E:$E,$O$1,Expenses!$F:$F,G3,Expenses!$B:$B,$A$19)</f>
        <v>0</v>
      </c>
      <c r="H19" s="31">
        <f>SUMIFS(Expenses!$D:$D,Expenses!$E:$E,$O$1,Expenses!$F:$F,H3,Expenses!$B:$B,$A$19)</f>
        <v>0</v>
      </c>
      <c r="I19" s="31">
        <f>SUMIFS(Expenses!$D:$D,Expenses!$E:$E,$O$1,Expenses!$F:$F,I3,Expenses!$B:$B,$A$19)</f>
        <v>0</v>
      </c>
      <c r="J19" s="31">
        <f>SUMIFS(Expenses!$D:$D,Expenses!$E:$E,$O$1,Expenses!$F:$F,J3,Expenses!$B:$B,$A$19)</f>
        <v>0</v>
      </c>
      <c r="K19" s="31">
        <f>SUMIFS(Expenses!$D:$D,Expenses!$E:$E,$O$1,Expenses!$F:$F,K3,Expenses!$B:$B,$A$19)</f>
        <v>0</v>
      </c>
      <c r="L19" s="31">
        <f>SUMIFS(Expenses!$D:$D,Expenses!$E:$E,$O$1,Expenses!$F:$F,L3,Expenses!$B:$B,$A$19)</f>
        <v>0</v>
      </c>
      <c r="M19" s="31">
        <f>SUMIFS(Expenses!$D:$D,Expenses!$E:$E,$O$1,Expenses!$F:$F,M3,Expenses!$B:$B,$A$19)</f>
        <v>0</v>
      </c>
      <c r="N19" s="25">
        <f t="shared" ref="N19:N25" si="7">SUM(B19:M19)</f>
        <v>0</v>
      </c>
      <c r="O19" s="25">
        <f>AVERAGE(B19:M19)</f>
        <v>0</v>
      </c>
    </row>
    <row r="20" spans="1:17" ht="18.75" customHeight="1" x14ac:dyDescent="0.25">
      <c r="A20" s="48" t="s">
        <v>32</v>
      </c>
      <c r="B20" s="32">
        <f>SUMIFS(Expenses!$D:$D,Expenses!$E:$E,$O$1,Expenses!$F:$F,B3,Expenses!$B:$B,$A$20)</f>
        <v>0</v>
      </c>
      <c r="C20" s="32">
        <f>SUMIFS(Expenses!$D:$D,Expenses!$E:$E,$O$1,Expenses!$F:$F,C3,Expenses!$B:$B,$A$20)</f>
        <v>0</v>
      </c>
      <c r="D20" s="32">
        <f>SUMIFS(Expenses!$D:$D,Expenses!$E:$E,$O$1,Expenses!$F:$F,D3,Expenses!$B:$B,$A$20)</f>
        <v>0</v>
      </c>
      <c r="E20" s="32">
        <f>SUMIFS(Expenses!$D:$D,Expenses!$E:$E,$O$1,Expenses!$F:$F,E3,Expenses!$B:$B,$A$20)</f>
        <v>0</v>
      </c>
      <c r="F20" s="32">
        <f>SUMIFS(Expenses!$D:$D,Expenses!$E:$E,$O$1,Expenses!$F:$F,F3,Expenses!$B:$B,$A$20)</f>
        <v>0</v>
      </c>
      <c r="G20" s="32">
        <f>SUMIFS(Expenses!$D:$D,Expenses!$E:$E,$O$1,Expenses!$F:$F,G3,Expenses!$B:$B,$A$20)</f>
        <v>0</v>
      </c>
      <c r="H20" s="32">
        <f>SUMIFS(Expenses!$D:$D,Expenses!$E:$E,$O$1,Expenses!$F:$F,H3,Expenses!$B:$B,$A$20)</f>
        <v>0</v>
      </c>
      <c r="I20" s="32">
        <f>SUMIFS(Expenses!$D:$D,Expenses!$E:$E,$O$1,Expenses!$F:$F,I3,Expenses!$B:$B,$A$20)</f>
        <v>0</v>
      </c>
      <c r="J20" s="32">
        <f>SUMIFS(Expenses!$D:$D,Expenses!$E:$E,$O$1,Expenses!$F:$F,J3,Expenses!$B:$B,$A$20)</f>
        <v>0</v>
      </c>
      <c r="K20" s="32">
        <f>SUMIFS(Expenses!$D:$D,Expenses!$E:$E,$O$1,Expenses!$F:$F,K3,Expenses!$B:$B,$A$20)</f>
        <v>0</v>
      </c>
      <c r="L20" s="32">
        <f>SUMIFS(Expenses!$D:$D,Expenses!$E:$E,$O$1,Expenses!$F:$F,L3,Expenses!$B:$B,$A$20)</f>
        <v>0</v>
      </c>
      <c r="M20" s="32">
        <f>SUMIFS(Expenses!$D:$D,Expenses!$E:$E,$O$1,Expenses!$F:$F,M3,Expenses!$B:$B,$A$20)</f>
        <v>0</v>
      </c>
      <c r="N20" s="25">
        <f t="shared" si="7"/>
        <v>0</v>
      </c>
      <c r="O20" s="25">
        <f t="shared" ref="O20:O22" si="8">AVERAGE(B20:M20)</f>
        <v>0</v>
      </c>
    </row>
    <row r="21" spans="1:17" ht="18.75" customHeight="1" x14ac:dyDescent="0.25">
      <c r="A21" s="48" t="s">
        <v>0</v>
      </c>
      <c r="B21" s="32">
        <f>SUMIFS(Expenses!$D:$D,Expenses!$E:$E,$O$1,Expenses!$F:$F,B3,Expenses!$B:$B,$A$21)</f>
        <v>0</v>
      </c>
      <c r="C21" s="32">
        <f>SUMIFS(Expenses!$D:$D,Expenses!$E:$E,$O$1,Expenses!$F:$F,C3,Expenses!$B:$B,$A$21)</f>
        <v>0</v>
      </c>
      <c r="D21" s="32">
        <f>SUMIFS(Expenses!$D:$D,Expenses!$E:$E,$O$1,Expenses!$F:$F,D3,Expenses!$B:$B,$A$21)</f>
        <v>0</v>
      </c>
      <c r="E21" s="32">
        <f>SUMIFS(Expenses!$D:$D,Expenses!$E:$E,$O$1,Expenses!$F:$F,E3,Expenses!$B:$B,$A$21)</f>
        <v>0</v>
      </c>
      <c r="F21" s="32">
        <f>SUMIFS(Expenses!$D:$D,Expenses!$E:$E,$O$1,Expenses!$F:$F,F3,Expenses!$B:$B,$A$21)</f>
        <v>0</v>
      </c>
      <c r="G21" s="32">
        <f>SUMIFS(Expenses!$D:$D,Expenses!$E:$E,$O$1,Expenses!$F:$F,G3,Expenses!$B:$B,$A$21)</f>
        <v>0</v>
      </c>
      <c r="H21" s="32">
        <f>SUMIFS(Expenses!$D:$D,Expenses!$E:$E,$O$1,Expenses!$F:$F,H3,Expenses!$B:$B,$A$21)</f>
        <v>0</v>
      </c>
      <c r="I21" s="32">
        <f>SUMIFS(Expenses!$D:$D,Expenses!$E:$E,$O$1,Expenses!$F:$F,I3,Expenses!$B:$B,$A$21)</f>
        <v>0</v>
      </c>
      <c r="J21" s="32">
        <f>SUMIFS(Expenses!$D:$D,Expenses!$E:$E,$O$1,Expenses!$F:$F,J3,Expenses!$B:$B,$A$21)</f>
        <v>0</v>
      </c>
      <c r="K21" s="32">
        <f>SUMIFS(Expenses!$D:$D,Expenses!$E:$E,$O$1,Expenses!$F:$F,K3,Expenses!$B:$B,$A$21)</f>
        <v>0</v>
      </c>
      <c r="L21" s="32">
        <f>SUMIFS(Expenses!$D:$D,Expenses!$E:$E,$O$1,Expenses!$F:$F,L3,Expenses!$B:$B,$A$21)</f>
        <v>0</v>
      </c>
      <c r="M21" s="32">
        <f>SUMIFS(Expenses!$D:$D,Expenses!$E:$E,$O$1,Expenses!$F:$F,M3,Expenses!$B:$B,$A$21)</f>
        <v>0</v>
      </c>
      <c r="N21" s="25">
        <f t="shared" si="7"/>
        <v>0</v>
      </c>
      <c r="O21" s="25">
        <f t="shared" si="8"/>
        <v>0</v>
      </c>
    </row>
    <row r="22" spans="1:17" ht="18.75" customHeight="1" x14ac:dyDescent="0.25">
      <c r="A22" s="48" t="s">
        <v>37</v>
      </c>
      <c r="B22" s="35">
        <f>SUMIFS(Expenses!$D:$D,Expenses!$E:$E,$O$1,Expenses!$F:$F,B3,Expenses!$B:$B,$A$22)</f>
        <v>0</v>
      </c>
      <c r="C22" s="35">
        <f>SUMIFS(Expenses!$D:$D,Expenses!$E:$E,$O$1,Expenses!$F:$F,C3,Expenses!$B:$B,$A$22)</f>
        <v>0</v>
      </c>
      <c r="D22" s="35">
        <f>SUMIFS(Expenses!$D:$D,Expenses!$E:$E,$O$1,Expenses!$F:$F,D3,Expenses!$B:$B,$A$22)</f>
        <v>0</v>
      </c>
      <c r="E22" s="35">
        <f>SUMIFS(Expenses!$D:$D,Expenses!$E:$E,$O$1,Expenses!$F:$F,E3,Expenses!$B:$B,$A$22)</f>
        <v>0</v>
      </c>
      <c r="F22" s="35">
        <f>SUMIFS(Expenses!$D:$D,Expenses!$E:$E,$O$1,Expenses!$F:$F,F3,Expenses!$B:$B,$A$22)</f>
        <v>0</v>
      </c>
      <c r="G22" s="35">
        <f>SUMIFS(Expenses!$D:$D,Expenses!$E:$E,$O$1,Expenses!$F:$F,G3,Expenses!$B:$B,$A$22)</f>
        <v>0</v>
      </c>
      <c r="H22" s="35">
        <f>SUMIFS(Expenses!$D:$D,Expenses!$E:$E,$O$1,Expenses!$F:$F,H3,Expenses!$B:$B,$A$22)</f>
        <v>0</v>
      </c>
      <c r="I22" s="35">
        <f>SUMIFS(Expenses!$D:$D,Expenses!$E:$E,$O$1,Expenses!$F:$F,I3,Expenses!$B:$B,$A$22)</f>
        <v>0</v>
      </c>
      <c r="J22" s="35">
        <f>SUMIFS(Expenses!$D:$D,Expenses!$E:$E,$O$1,Expenses!$F:$F,J3,Expenses!$B:$B,$A$22)</f>
        <v>0</v>
      </c>
      <c r="K22" s="35">
        <f>SUMIFS(Expenses!$D:$D,Expenses!$E:$E,$O$1,Expenses!$F:$F,K3,Expenses!$B:$B,$A$22)</f>
        <v>0</v>
      </c>
      <c r="L22" s="35">
        <f>SUMIFS(Expenses!$D:$D,Expenses!$E:$E,$O$1,Expenses!$F:$F,L3,Expenses!$B:$B,$A$22)</f>
        <v>0</v>
      </c>
      <c r="M22" s="35">
        <f>SUMIFS(Expenses!$D:$D,Expenses!$E:$E,$O$1,Expenses!$F:$F,M3,Expenses!$B:$B,$A$22)</f>
        <v>0</v>
      </c>
      <c r="N22" s="25">
        <f t="shared" si="7"/>
        <v>0</v>
      </c>
      <c r="O22" s="25">
        <f t="shared" si="8"/>
        <v>0</v>
      </c>
    </row>
    <row r="23" spans="1:17" ht="18.75" customHeight="1" thickBot="1" x14ac:dyDescent="0.3">
      <c r="A23" s="62" t="s">
        <v>73</v>
      </c>
      <c r="B23" s="33">
        <f>SUMIFS(Expenses!$D:$D,Expenses!$E:$E,$O$1,Expenses!$F:$F,B2,Expenses!$B:$B,$A$24)</f>
        <v>0</v>
      </c>
      <c r="C23" s="33">
        <f>SUMIFS(Expenses!$D:$D,Expenses!$E:$E,$O$1,Expenses!$F:$F,C2,Expenses!$B:$B,$A$24)</f>
        <v>0</v>
      </c>
      <c r="D23" s="33">
        <f>SUMIFS(Expenses!$D:$D,Expenses!$E:$E,$O$1,Expenses!$F:$F,D2,Expenses!$B:$B,$A$24)</f>
        <v>0</v>
      </c>
      <c r="E23" s="33">
        <f>SUMIFS(Expenses!$D:$D,Expenses!$E:$E,$O$1,Expenses!$F:$F,E2,Expenses!$B:$B,$A$24)</f>
        <v>0</v>
      </c>
      <c r="F23" s="33">
        <f>SUMIFS(Expenses!$D:$D,Expenses!$E:$E,$O$1,Expenses!$F:$F,F2,Expenses!$B:$B,$A$24)</f>
        <v>0</v>
      </c>
      <c r="G23" s="33">
        <f>SUMIFS(Expenses!$D:$D,Expenses!$E:$E,$O$1,Expenses!$F:$F,G2,Expenses!$B:$B,$A$24)</f>
        <v>0</v>
      </c>
      <c r="H23" s="33">
        <f>SUMIFS(Expenses!$D:$D,Expenses!$E:$E,$O$1,Expenses!$F:$F,H2,Expenses!$B:$B,$A$24)</f>
        <v>0</v>
      </c>
      <c r="I23" s="33">
        <f>SUMIFS(Expenses!$D:$D,Expenses!$E:$E,$O$1,Expenses!$F:$F,I2,Expenses!$B:$B,$A$24)</f>
        <v>0</v>
      </c>
      <c r="J23" s="33">
        <f>SUMIFS(Expenses!$D:$D,Expenses!$E:$E,$O$1,Expenses!$F:$F,J2,Expenses!$B:$B,$A$24)</f>
        <v>0</v>
      </c>
      <c r="K23" s="33">
        <f>SUMIFS(Expenses!$D:$D,Expenses!$E:$E,$O$1,Expenses!$F:$F,K2,Expenses!$B:$B,$A$24)</f>
        <v>0</v>
      </c>
      <c r="L23" s="33">
        <f>SUMIFS(Expenses!$D:$D,Expenses!$E:$E,$O$1,Expenses!$F:$F,L2,Expenses!$B:$B,$A$24)</f>
        <v>0</v>
      </c>
      <c r="M23" s="33">
        <f>SUMIFS(Expenses!$D:$D,Expenses!$E:$E,$O$1,Expenses!$F:$F,M2,Expenses!$B:$B,$A$24)</f>
        <v>0</v>
      </c>
      <c r="N23" s="34">
        <f t="shared" ref="N23" si="9">SUM(B23:M23)</f>
        <v>0</v>
      </c>
      <c r="O23" s="34">
        <f>AVERAGE(B23:M23)</f>
        <v>0</v>
      </c>
      <c r="Q23" s="59" t="s">
        <v>63</v>
      </c>
    </row>
    <row r="24" spans="1:17" ht="18.75" customHeight="1" thickTop="1" thickBot="1" x14ac:dyDescent="0.3">
      <c r="A24" s="52" t="s">
        <v>38</v>
      </c>
      <c r="B24" s="33">
        <f>SUMIFS(Expenses!$D:$D,Expenses!$E:$E,$O$1,Expenses!$F:$F,B3,Expenses!$B:$B,$A$24)</f>
        <v>0</v>
      </c>
      <c r="C24" s="33">
        <f>SUMIFS(Expenses!$D:$D,Expenses!$E:$E,$O$1,Expenses!$F:$F,C3,Expenses!$B:$B,$A$24)</f>
        <v>0</v>
      </c>
      <c r="D24" s="33">
        <f>SUMIFS(Expenses!$D:$D,Expenses!$E:$E,$O$1,Expenses!$F:$F,D3,Expenses!$B:$B,$A$24)</f>
        <v>0</v>
      </c>
      <c r="E24" s="33">
        <f>SUMIFS(Expenses!$D:$D,Expenses!$E:$E,$O$1,Expenses!$F:$F,E3,Expenses!$B:$B,$A$24)</f>
        <v>0</v>
      </c>
      <c r="F24" s="33">
        <f>SUMIFS(Expenses!$D:$D,Expenses!$E:$E,$O$1,Expenses!$F:$F,F3,Expenses!$B:$B,$A$24)</f>
        <v>0</v>
      </c>
      <c r="G24" s="33">
        <f>SUMIFS(Expenses!$D:$D,Expenses!$E:$E,$O$1,Expenses!$F:$F,G3,Expenses!$B:$B,$A$24)</f>
        <v>0</v>
      </c>
      <c r="H24" s="33">
        <f>SUMIFS(Expenses!$D:$D,Expenses!$E:$E,$O$1,Expenses!$F:$F,H3,Expenses!$B:$B,$A$24)</f>
        <v>0</v>
      </c>
      <c r="I24" s="33">
        <f>SUMIFS(Expenses!$D:$D,Expenses!$E:$E,$O$1,Expenses!$F:$F,I3,Expenses!$B:$B,$A$24)</f>
        <v>0</v>
      </c>
      <c r="J24" s="33">
        <f>SUMIFS(Expenses!$D:$D,Expenses!$E:$E,$O$1,Expenses!$F:$F,J3,Expenses!$B:$B,$A$24)</f>
        <v>0</v>
      </c>
      <c r="K24" s="33">
        <f>SUMIFS(Expenses!$D:$D,Expenses!$E:$E,$O$1,Expenses!$F:$F,K3,Expenses!$B:$B,$A$24)</f>
        <v>0</v>
      </c>
      <c r="L24" s="33">
        <f>SUMIFS(Expenses!$D:$D,Expenses!$E:$E,$O$1,Expenses!$F:$F,L3,Expenses!$B:$B,$A$24)</f>
        <v>0</v>
      </c>
      <c r="M24" s="33">
        <f>SUMIFS(Expenses!$D:$D,Expenses!$E:$E,$O$1,Expenses!$F:$F,M3,Expenses!$B:$B,$A$24)</f>
        <v>0</v>
      </c>
      <c r="N24" s="34">
        <f t="shared" si="7"/>
        <v>0</v>
      </c>
      <c r="O24" s="34">
        <f>AVERAGE(B24:M24)</f>
        <v>0</v>
      </c>
      <c r="Q24" s="59" t="s">
        <v>63</v>
      </c>
    </row>
    <row r="25" spans="1:17" ht="18.75" customHeight="1" thickTop="1" x14ac:dyDescent="0.25">
      <c r="A25" s="53" t="s">
        <v>58</v>
      </c>
      <c r="B25" s="25">
        <f t="shared" ref="B25:M25" si="10">SUM(B19:B24)</f>
        <v>0</v>
      </c>
      <c r="C25" s="25">
        <f t="shared" si="10"/>
        <v>0</v>
      </c>
      <c r="D25" s="25">
        <f t="shared" si="10"/>
        <v>0</v>
      </c>
      <c r="E25" s="25">
        <f t="shared" si="10"/>
        <v>0</v>
      </c>
      <c r="F25" s="25">
        <f t="shared" si="10"/>
        <v>0</v>
      </c>
      <c r="G25" s="25">
        <f t="shared" si="10"/>
        <v>0</v>
      </c>
      <c r="H25" s="25">
        <f t="shared" si="10"/>
        <v>0</v>
      </c>
      <c r="I25" s="25">
        <f t="shared" si="10"/>
        <v>0</v>
      </c>
      <c r="J25" s="25">
        <f t="shared" si="10"/>
        <v>0</v>
      </c>
      <c r="K25" s="25">
        <f t="shared" si="10"/>
        <v>0</v>
      </c>
      <c r="L25" s="25">
        <f t="shared" si="10"/>
        <v>0</v>
      </c>
      <c r="M25" s="25">
        <f t="shared" si="10"/>
        <v>0</v>
      </c>
      <c r="N25" s="25">
        <f t="shared" si="7"/>
        <v>0</v>
      </c>
      <c r="O25" s="25">
        <f>AVERAGE(B25:M25)</f>
        <v>0</v>
      </c>
      <c r="Q25" s="60" t="s">
        <v>66</v>
      </c>
    </row>
    <row r="26" spans="1:17" ht="18.75" customHeight="1" x14ac:dyDescent="0.25">
      <c r="Q26" s="1" t="s">
        <v>67</v>
      </c>
    </row>
    <row r="27" spans="1:17" ht="18.75" customHeight="1" x14ac:dyDescent="0.25">
      <c r="A27" s="51" t="s">
        <v>39</v>
      </c>
      <c r="B27" s="5" t="s">
        <v>2</v>
      </c>
      <c r="C27" s="5" t="s">
        <v>3</v>
      </c>
      <c r="D27" s="5" t="s">
        <v>18</v>
      </c>
      <c r="E27" s="5" t="s">
        <v>4</v>
      </c>
      <c r="F27" s="5" t="s">
        <v>19</v>
      </c>
      <c r="G27" s="5" t="s">
        <v>5</v>
      </c>
      <c r="H27" s="5" t="s">
        <v>6</v>
      </c>
      <c r="I27" s="5" t="s">
        <v>7</v>
      </c>
      <c r="J27" s="5" t="s">
        <v>8</v>
      </c>
      <c r="K27" s="5" t="s">
        <v>20</v>
      </c>
      <c r="L27" s="5" t="s">
        <v>9</v>
      </c>
      <c r="M27" s="5" t="s">
        <v>10</v>
      </c>
      <c r="N27" s="5" t="s">
        <v>21</v>
      </c>
      <c r="O27" s="5" t="s">
        <v>22</v>
      </c>
      <c r="Q27" s="1" t="s">
        <v>68</v>
      </c>
    </row>
    <row r="28" spans="1:17" ht="18.75" customHeight="1" x14ac:dyDescent="0.25">
      <c r="A28" s="48" t="s">
        <v>40</v>
      </c>
      <c r="B28" s="31">
        <f>SUMIFS(Expenses!$D:$D,Expenses!$E:$E,$O$1,Expenses!$F:$F,B3,Expenses!$B:$B,$A$28)</f>
        <v>0</v>
      </c>
      <c r="C28" s="31">
        <f>SUMIFS(Expenses!$D:$D,Expenses!$E:$E,$O$1,Expenses!$F:$F,C3,Expenses!$B:$B,$A$28)</f>
        <v>0</v>
      </c>
      <c r="D28" s="31">
        <f>SUMIFS(Expenses!$D:$D,Expenses!$E:$E,$O$1,Expenses!$F:$F,D3,Expenses!$B:$B,$A$28)</f>
        <v>0</v>
      </c>
      <c r="E28" s="31">
        <f>SUMIFS(Expenses!$D:$D,Expenses!$E:$E,$O$1,Expenses!$F:$F,E3,Expenses!$B:$B,$A$28)</f>
        <v>0</v>
      </c>
      <c r="F28" s="31">
        <f>SUMIFS(Expenses!$D:$D,Expenses!$E:$E,$O$1,Expenses!$F:$F,F3,Expenses!$B:$B,$A$28)</f>
        <v>0</v>
      </c>
      <c r="G28" s="31">
        <f>SUMIFS(Expenses!$D:$D,Expenses!$E:$E,$O$1,Expenses!$F:$F,G3,Expenses!$B:$B,$A$28)</f>
        <v>0</v>
      </c>
      <c r="H28" s="31">
        <f>SUMIFS(Expenses!$D:$D,Expenses!$E:$E,$O$1,Expenses!$F:$F,H3,Expenses!$B:$B,$A$28)</f>
        <v>0</v>
      </c>
      <c r="I28" s="31">
        <f>SUMIFS(Expenses!$D:$D,Expenses!$E:$E,$O$1,Expenses!$F:$F,I3,Expenses!$B:$B,$A$28)</f>
        <v>0</v>
      </c>
      <c r="J28" s="31">
        <f>SUMIFS(Expenses!$D:$D,Expenses!$E:$E,$O$1,Expenses!$F:$F,J3,Expenses!$B:$B,$A$28)</f>
        <v>0</v>
      </c>
      <c r="K28" s="31">
        <f>SUMIFS(Expenses!$D:$D,Expenses!$E:$E,$O$1,Expenses!$F:$F,K3,Expenses!$B:$B,$A$28)</f>
        <v>0</v>
      </c>
      <c r="L28" s="31">
        <f>SUMIFS(Expenses!$D:$D,Expenses!$E:$E,$O$1,Expenses!$F:$F,L3,Expenses!$B:$B,$A$28)</f>
        <v>0</v>
      </c>
      <c r="M28" s="31">
        <f>SUMIFS(Expenses!$D:$D,Expenses!$E:$E,$O$1,Expenses!$F:$F,M3,Expenses!$B:$B,$A$28)</f>
        <v>0</v>
      </c>
      <c r="N28" s="25">
        <f>SUM(B28:M28)</f>
        <v>0</v>
      </c>
      <c r="O28" s="25">
        <f>AVERAGE(B28:M28)</f>
        <v>0</v>
      </c>
    </row>
    <row r="29" spans="1:17" ht="18.75" customHeight="1" thickBot="1" x14ac:dyDescent="0.3">
      <c r="A29" s="52" t="s">
        <v>1</v>
      </c>
      <c r="B29" s="33">
        <f>SUMIFS(Expenses!$D:$D,Expenses!$E:$E,$O$1,Expenses!$F:$F,B3,Expenses!$B:$B,$A$29)</f>
        <v>0</v>
      </c>
      <c r="C29" s="33">
        <f>SUMIFS(Expenses!$D:$D,Expenses!$E:$E,$O$1,Expenses!$F:$F,C3,Expenses!$B:$B,$A$29)</f>
        <v>0</v>
      </c>
      <c r="D29" s="33">
        <f>SUMIFS(Expenses!$D:$D,Expenses!$E:$E,$O$1,Expenses!$F:$F,D3,Expenses!$B:$B,$A$29)</f>
        <v>0</v>
      </c>
      <c r="E29" s="33">
        <f>SUMIFS(Expenses!$D:$D,Expenses!$E:$E,$O$1,Expenses!$F:$F,E3,Expenses!$B:$B,$A$29)</f>
        <v>0</v>
      </c>
      <c r="F29" s="33">
        <f>SUMIFS(Expenses!$D:$D,Expenses!$E:$E,$O$1,Expenses!$F:$F,F3,Expenses!$B:$B,$A$29)</f>
        <v>0</v>
      </c>
      <c r="G29" s="33">
        <f>SUMIFS(Expenses!$D:$D,Expenses!$E:$E,$O$1,Expenses!$F:$F,G3,Expenses!$B:$B,$A$29)</f>
        <v>0</v>
      </c>
      <c r="H29" s="33">
        <f>SUMIFS(Expenses!$D:$D,Expenses!$E:$E,$O$1,Expenses!$F:$F,H3,Expenses!$B:$B,$A$29)</f>
        <v>0</v>
      </c>
      <c r="I29" s="33">
        <f>SUMIFS(Expenses!$D:$D,Expenses!$E:$E,$O$1,Expenses!$F:$F,I3,Expenses!$B:$B,$A$29)</f>
        <v>0</v>
      </c>
      <c r="J29" s="33">
        <f>SUMIFS(Expenses!$D:$D,Expenses!$E:$E,$O$1,Expenses!$F:$F,J3,Expenses!$B:$B,$A$29)</f>
        <v>0</v>
      </c>
      <c r="K29" s="33">
        <f>SUMIFS(Expenses!$D:$D,Expenses!$E:$E,$O$1,Expenses!$F:$F,K3,Expenses!$B:$B,$A$29)</f>
        <v>0</v>
      </c>
      <c r="L29" s="33">
        <f>SUMIFS(Expenses!$D:$D,Expenses!$E:$E,$O$1,Expenses!$F:$F,L3,Expenses!$B:$B,$A$29)</f>
        <v>0</v>
      </c>
      <c r="M29" s="33">
        <f>SUMIFS(Expenses!$D:$D,Expenses!$E:$E,$O$1,Expenses!$F:$F,M3,Expenses!$B:$B,$A$29)</f>
        <v>0</v>
      </c>
      <c r="N29" s="34">
        <f>SUM(B29:M29)</f>
        <v>0</v>
      </c>
      <c r="O29" s="34">
        <f>AVERAGE(B29:M29)</f>
        <v>0</v>
      </c>
      <c r="Q29" s="60" t="s">
        <v>70</v>
      </c>
    </row>
    <row r="30" spans="1:17" ht="18.75" customHeight="1" thickTop="1" x14ac:dyDescent="0.25">
      <c r="A30" s="53" t="s">
        <v>57</v>
      </c>
      <c r="B30" s="25">
        <f>SUM(B28:B29)</f>
        <v>0</v>
      </c>
      <c r="C30" s="25">
        <f t="shared" ref="C30:M30" si="11">SUM(C28:C29)</f>
        <v>0</v>
      </c>
      <c r="D30" s="25">
        <f t="shared" si="11"/>
        <v>0</v>
      </c>
      <c r="E30" s="25">
        <f t="shared" si="11"/>
        <v>0</v>
      </c>
      <c r="F30" s="25">
        <f t="shared" si="11"/>
        <v>0</v>
      </c>
      <c r="G30" s="25">
        <f t="shared" si="11"/>
        <v>0</v>
      </c>
      <c r="H30" s="25">
        <f t="shared" si="11"/>
        <v>0</v>
      </c>
      <c r="I30" s="25">
        <f t="shared" si="11"/>
        <v>0</v>
      </c>
      <c r="J30" s="25">
        <f t="shared" si="11"/>
        <v>0</v>
      </c>
      <c r="K30" s="25">
        <f t="shared" si="11"/>
        <v>0</v>
      </c>
      <c r="L30" s="25">
        <f t="shared" si="11"/>
        <v>0</v>
      </c>
      <c r="M30" s="25">
        <f t="shared" si="11"/>
        <v>0</v>
      </c>
      <c r="N30" s="25">
        <f>SUM(B30:M30)</f>
        <v>0</v>
      </c>
      <c r="O30" s="25">
        <f>AVERAGE(B30:M30)</f>
        <v>0</v>
      </c>
      <c r="Q30" s="1" t="s">
        <v>71</v>
      </c>
    </row>
    <row r="31" spans="1:17" ht="18.75" customHeight="1" x14ac:dyDescent="0.25">
      <c r="Q31" s="1" t="s">
        <v>72</v>
      </c>
    </row>
    <row r="32" spans="1:17" ht="18.75" customHeight="1" x14ac:dyDescent="0.25">
      <c r="A32" s="51" t="s">
        <v>33</v>
      </c>
      <c r="B32" s="5" t="s">
        <v>2</v>
      </c>
      <c r="C32" s="5" t="s">
        <v>3</v>
      </c>
      <c r="D32" s="5" t="s">
        <v>18</v>
      </c>
      <c r="E32" s="5" t="s">
        <v>4</v>
      </c>
      <c r="F32" s="5" t="s">
        <v>19</v>
      </c>
      <c r="G32" s="5" t="s">
        <v>5</v>
      </c>
      <c r="H32" s="5" t="s">
        <v>6</v>
      </c>
      <c r="I32" s="5" t="s">
        <v>7</v>
      </c>
      <c r="J32" s="5" t="s">
        <v>8</v>
      </c>
      <c r="K32" s="5" t="s">
        <v>20</v>
      </c>
      <c r="L32" s="5" t="s">
        <v>9</v>
      </c>
      <c r="M32" s="5" t="s">
        <v>10</v>
      </c>
      <c r="N32" s="5" t="s">
        <v>21</v>
      </c>
      <c r="O32" s="5" t="s">
        <v>22</v>
      </c>
    </row>
    <row r="33" spans="1:27" ht="18.75" customHeight="1" x14ac:dyDescent="0.25">
      <c r="A33" s="48" t="s">
        <v>35</v>
      </c>
      <c r="B33" s="31">
        <f>SUMIFS(Expenses!$D:$D,Expenses!$E:$E,$O$1,Expenses!$F:$F,B3,Expenses!$B:$B,$A$33)</f>
        <v>0</v>
      </c>
      <c r="C33" s="31">
        <f>SUMIFS(Expenses!$D:$D,Expenses!$E:$E,$O$1,Expenses!$F:$F,C3,Expenses!$B:$B,$A$33)</f>
        <v>0</v>
      </c>
      <c r="D33" s="31">
        <f>SUMIFS(Expenses!$D:$D,Expenses!$E:$E,$O$1,Expenses!$F:$F,D3,Expenses!$B:$B,$A$33)</f>
        <v>0</v>
      </c>
      <c r="E33" s="31">
        <f>SUMIFS(Expenses!$D:$D,Expenses!$E:$E,$O$1,Expenses!$F:$F,E3,Expenses!$B:$B,$A$33)</f>
        <v>0</v>
      </c>
      <c r="F33" s="31">
        <f>SUMIFS(Expenses!$D:$D,Expenses!$E:$E,$O$1,Expenses!$F:$F,F3,Expenses!$B:$B,$A$33)</f>
        <v>0</v>
      </c>
      <c r="G33" s="31">
        <f>SUMIFS(Expenses!$D:$D,Expenses!$E:$E,$O$1,Expenses!$F:$F,G3,Expenses!$B:$B,$A$33)</f>
        <v>0</v>
      </c>
      <c r="H33" s="31">
        <f>SUMIFS(Expenses!$D:$D,Expenses!$E:$E,$O$1,Expenses!$F:$F,H3,Expenses!$B:$B,$A$33)</f>
        <v>0</v>
      </c>
      <c r="I33" s="31">
        <f>SUMIFS(Expenses!$D:$D,Expenses!$E:$E,$O$1,Expenses!$F:$F,I3,Expenses!$B:$B,$A$33)</f>
        <v>0</v>
      </c>
      <c r="J33" s="31">
        <f>SUMIFS(Expenses!$D:$D,Expenses!$E:$E,$O$1,Expenses!$F:$F,J3,Expenses!$B:$B,$A$33)</f>
        <v>0</v>
      </c>
      <c r="K33" s="31">
        <f>SUMIFS(Expenses!$D:$D,Expenses!$E:$E,$O$1,Expenses!$F:$F,K3,Expenses!$B:$B,$A$33)</f>
        <v>0</v>
      </c>
      <c r="L33" s="31">
        <f>SUMIFS(Expenses!$D:$D,Expenses!$E:$E,$O$1,Expenses!$F:$F,L3,Expenses!$B:$B,$A$33)</f>
        <v>0</v>
      </c>
      <c r="M33" s="31">
        <f>SUMIFS(Expenses!$D:$D,Expenses!$E:$E,$O$1,Expenses!$F:$F,M3,Expenses!$B:$B,$A$33)</f>
        <v>0</v>
      </c>
      <c r="N33" s="25">
        <f>SUM(B33:M33)</f>
        <v>0</v>
      </c>
      <c r="O33" s="25">
        <f>AVERAGE(B33:M33)</f>
        <v>0</v>
      </c>
      <c r="Q33" s="1" t="s">
        <v>69</v>
      </c>
    </row>
    <row r="34" spans="1:27" ht="18.75" customHeight="1" x14ac:dyDescent="0.25">
      <c r="A34" s="48" t="s">
        <v>34</v>
      </c>
      <c r="B34" s="31">
        <f>SUMIFS(Expenses!$D:$D,Expenses!$E:$E,$O$1,Expenses!$F:$F,B3,Expenses!$B:$B,$A$34)</f>
        <v>0</v>
      </c>
      <c r="C34" s="31">
        <f>SUMIFS(Expenses!$D:$D,Expenses!$E:$E,$O$1,Expenses!$F:$F,C3,Expenses!$B:$B,$A$34)</f>
        <v>0</v>
      </c>
      <c r="D34" s="31">
        <f>SUMIFS(Expenses!$D:$D,Expenses!$E:$E,$O$1,Expenses!$F:$F,D3,Expenses!$B:$B,$A$34)</f>
        <v>0</v>
      </c>
      <c r="E34" s="31">
        <f>SUMIFS(Expenses!$D:$D,Expenses!$E:$E,$O$1,Expenses!$F:$F,E3,Expenses!$B:$B,$A$34)</f>
        <v>0</v>
      </c>
      <c r="F34" s="31">
        <f>SUMIFS(Expenses!$D:$D,Expenses!$E:$E,$O$1,Expenses!$F:$F,F3,Expenses!$B:$B,$A$34)</f>
        <v>0</v>
      </c>
      <c r="G34" s="31">
        <f>SUMIFS(Expenses!$D:$D,Expenses!$E:$E,$O$1,Expenses!$F:$F,G3,Expenses!$B:$B,$A$34)</f>
        <v>0</v>
      </c>
      <c r="H34" s="31">
        <f>SUMIFS(Expenses!$D:$D,Expenses!$E:$E,$O$1,Expenses!$F:$F,H3,Expenses!$B:$B,$A$34)</f>
        <v>0</v>
      </c>
      <c r="I34" s="31">
        <f>SUMIFS(Expenses!$D:$D,Expenses!$E:$E,$O$1,Expenses!$F:$F,I3,Expenses!$B:$B,$A$34)</f>
        <v>0</v>
      </c>
      <c r="J34" s="31">
        <f>SUMIFS(Expenses!$D:$D,Expenses!$E:$E,$O$1,Expenses!$F:$F,J3,Expenses!$B:$B,$A$34)</f>
        <v>0</v>
      </c>
      <c r="K34" s="31">
        <f>SUMIFS(Expenses!$D:$D,Expenses!$E:$E,$O$1,Expenses!$F:$F,K3,Expenses!$B:$B,$A$34)</f>
        <v>0</v>
      </c>
      <c r="L34" s="31">
        <f>SUMIFS(Expenses!$D:$D,Expenses!$E:$E,$O$1,Expenses!$F:$F,L3,Expenses!$B:$B,$A$34)</f>
        <v>0</v>
      </c>
      <c r="M34" s="31">
        <f>SUMIFS(Expenses!$D:$D,Expenses!$E:$E,$O$1,Expenses!$F:$F,M3,Expenses!$B:$B,$A$34)</f>
        <v>0</v>
      </c>
      <c r="N34" s="25">
        <f>SUM(B34:M34)</f>
        <v>0</v>
      </c>
      <c r="O34" s="25">
        <f>AVERAGE(B34:M34)</f>
        <v>0</v>
      </c>
      <c r="Q34" s="1" t="s">
        <v>64</v>
      </c>
      <c r="AA34" s="61" t="s">
        <v>65</v>
      </c>
    </row>
    <row r="35" spans="1:27" ht="18.75" customHeight="1" thickBot="1" x14ac:dyDescent="0.3">
      <c r="A35" s="52" t="s">
        <v>36</v>
      </c>
      <c r="B35" s="33">
        <f>SUMIFS(Expenses!$D:$D,Expenses!$E:$E,$O$1,Expenses!$F:$F,B3,Expenses!$B:$B,$A$35)</f>
        <v>0</v>
      </c>
      <c r="C35" s="33">
        <f>SUMIFS(Expenses!$D:$D,Expenses!$E:$E,$O$1,Expenses!$F:$F,C3,Expenses!$B:$B,$A$35)</f>
        <v>0</v>
      </c>
      <c r="D35" s="33">
        <f>SUMIFS(Expenses!$D:$D,Expenses!$E:$E,$O$1,Expenses!$F:$F,D3,Expenses!$B:$B,$A$35)</f>
        <v>0</v>
      </c>
      <c r="E35" s="33">
        <f>SUMIFS(Expenses!$D:$D,Expenses!$E:$E,$O$1,Expenses!$F:$F,E3,Expenses!$B:$B,$A$35)</f>
        <v>0</v>
      </c>
      <c r="F35" s="33">
        <f>SUMIFS(Expenses!$D:$D,Expenses!$E:$E,$O$1,Expenses!$F:$F,F3,Expenses!$B:$B,$A$35)</f>
        <v>0</v>
      </c>
      <c r="G35" s="33">
        <f>SUMIFS(Expenses!$D:$D,Expenses!$E:$E,$O$1,Expenses!$F:$F,G3,Expenses!$B:$B,$A$35)</f>
        <v>0</v>
      </c>
      <c r="H35" s="33">
        <f>SUMIFS(Expenses!$D:$D,Expenses!$E:$E,$O$1,Expenses!$F:$F,H3,Expenses!$B:$B,$A$35)</f>
        <v>0</v>
      </c>
      <c r="I35" s="33">
        <f>SUMIFS(Expenses!$D:$D,Expenses!$E:$E,$O$1,Expenses!$F:$F,I3,Expenses!$B:$B,$A$35)</f>
        <v>0</v>
      </c>
      <c r="J35" s="33">
        <f>SUMIFS(Expenses!$D:$D,Expenses!$E:$E,$O$1,Expenses!$F:$F,J3,Expenses!$B:$B,$A$35)</f>
        <v>0</v>
      </c>
      <c r="K35" s="33">
        <f>SUMIFS(Expenses!$D:$D,Expenses!$E:$E,$O$1,Expenses!$F:$F,K3,Expenses!$B:$B,$A$35)</f>
        <v>0</v>
      </c>
      <c r="L35" s="33">
        <f>SUMIFS(Expenses!$D:$D,Expenses!$E:$E,$O$1,Expenses!$F:$F,L3,Expenses!$B:$B,$A$35)</f>
        <v>0</v>
      </c>
      <c r="M35" s="33">
        <f>SUMIFS(Expenses!$D:$D,Expenses!$E:$E,$O$1,Expenses!$F:$F,M3,Expenses!$B:$B,$A$35)</f>
        <v>0</v>
      </c>
      <c r="N35" s="34">
        <f>SUM(B35:M35)</f>
        <v>0</v>
      </c>
      <c r="O35" s="34">
        <f>AVERAGE(B35:M35)</f>
        <v>0</v>
      </c>
    </row>
    <row r="36" spans="1:27" ht="18.75" customHeight="1" thickTop="1" x14ac:dyDescent="0.25">
      <c r="A36" s="53" t="s">
        <v>56</v>
      </c>
      <c r="B36" s="25">
        <f t="shared" ref="B36:M36" si="12">SUM(B33:B35)</f>
        <v>0</v>
      </c>
      <c r="C36" s="25">
        <f t="shared" si="12"/>
        <v>0</v>
      </c>
      <c r="D36" s="25">
        <f t="shared" si="12"/>
        <v>0</v>
      </c>
      <c r="E36" s="25">
        <f t="shared" si="12"/>
        <v>0</v>
      </c>
      <c r="F36" s="25">
        <f t="shared" si="12"/>
        <v>0</v>
      </c>
      <c r="G36" s="25">
        <f t="shared" si="12"/>
        <v>0</v>
      </c>
      <c r="H36" s="25">
        <f t="shared" si="12"/>
        <v>0</v>
      </c>
      <c r="I36" s="25">
        <f t="shared" si="12"/>
        <v>0</v>
      </c>
      <c r="J36" s="25">
        <f t="shared" si="12"/>
        <v>0</v>
      </c>
      <c r="K36" s="25">
        <f t="shared" si="12"/>
        <v>0</v>
      </c>
      <c r="L36" s="25">
        <f t="shared" si="12"/>
        <v>0</v>
      </c>
      <c r="M36" s="25">
        <f t="shared" si="12"/>
        <v>0</v>
      </c>
      <c r="N36" s="25">
        <f>SUM(B36:M36)</f>
        <v>0</v>
      </c>
      <c r="O36" s="25">
        <f>AVERAGE(B36:M36)</f>
        <v>0</v>
      </c>
    </row>
    <row r="37" spans="1:27" ht="18.75" customHeight="1" x14ac:dyDescent="0.25"/>
    <row r="38" spans="1:27" ht="18.75" customHeight="1" x14ac:dyDescent="0.25">
      <c r="A38" s="51" t="s">
        <v>43</v>
      </c>
      <c r="B38" s="5" t="s">
        <v>2</v>
      </c>
      <c r="C38" s="5" t="s">
        <v>3</v>
      </c>
      <c r="D38" s="5" t="s">
        <v>18</v>
      </c>
      <c r="E38" s="5" t="s">
        <v>4</v>
      </c>
      <c r="F38" s="5" t="s">
        <v>19</v>
      </c>
      <c r="G38" s="5" t="s">
        <v>5</v>
      </c>
      <c r="H38" s="5" t="s">
        <v>6</v>
      </c>
      <c r="I38" s="5" t="s">
        <v>7</v>
      </c>
      <c r="J38" s="5" t="s">
        <v>8</v>
      </c>
      <c r="K38" s="5" t="s">
        <v>20</v>
      </c>
      <c r="L38" s="5" t="s">
        <v>9</v>
      </c>
      <c r="M38" s="5" t="s">
        <v>10</v>
      </c>
      <c r="N38" s="5" t="s">
        <v>21</v>
      </c>
      <c r="O38" s="5" t="s">
        <v>22</v>
      </c>
    </row>
    <row r="39" spans="1:27" ht="18.75" customHeight="1" x14ac:dyDescent="0.25">
      <c r="A39" s="48" t="s">
        <v>41</v>
      </c>
      <c r="B39" s="32">
        <f>SUMIFS(Expenses!$D:$D,Expenses!$E:$E,$O$1,Expenses!$F:$F,B3,Expenses!$B:$B,$A$39)</f>
        <v>0</v>
      </c>
      <c r="C39" s="32">
        <f>SUMIFS(Expenses!$D:$D,Expenses!$E:$E,$O$1,Expenses!$F:$F,C3,Expenses!$B:$B,$A$39)</f>
        <v>0</v>
      </c>
      <c r="D39" s="32">
        <f>SUMIFS(Expenses!$D:$D,Expenses!$E:$E,$O$1,Expenses!$F:$F,D3,Expenses!$B:$B,$A$39)</f>
        <v>0</v>
      </c>
      <c r="E39" s="32">
        <f>SUMIFS(Expenses!$D:$D,Expenses!$E:$E,$O$1,Expenses!$F:$F,E3,Expenses!$B:$B,$A$39)</f>
        <v>0</v>
      </c>
      <c r="F39" s="32">
        <f>SUMIFS(Expenses!$D:$D,Expenses!$E:$E,$O$1,Expenses!$F:$F,F3,Expenses!$B:$B,$A$39)</f>
        <v>0</v>
      </c>
      <c r="G39" s="32">
        <f>SUMIFS(Expenses!$D:$D,Expenses!$E:$E,$O$1,Expenses!$F:$F,G3,Expenses!$B:$B,$A$39)</f>
        <v>0</v>
      </c>
      <c r="H39" s="32">
        <f>SUMIFS(Expenses!$D:$D,Expenses!$E:$E,$O$1,Expenses!$F:$F,H3,Expenses!$B:$B,$A$39)</f>
        <v>0</v>
      </c>
      <c r="I39" s="32">
        <f>SUMIFS(Expenses!$D:$D,Expenses!$E:$E,$O$1,Expenses!$F:$F,I3,Expenses!$B:$B,$A$39)</f>
        <v>0</v>
      </c>
      <c r="J39" s="32">
        <f>SUMIFS(Expenses!$D:$D,Expenses!$E:$E,$O$1,Expenses!$F:$F,J3,Expenses!$B:$B,$A$39)</f>
        <v>0</v>
      </c>
      <c r="K39" s="32">
        <f>SUMIFS(Expenses!$D:$D,Expenses!$E:$E,$O$1,Expenses!$F:$F,K3,Expenses!$B:$B,$A$39)</f>
        <v>0</v>
      </c>
      <c r="L39" s="32">
        <f>SUMIFS(Expenses!$D:$D,Expenses!$E:$E,$O$1,Expenses!$F:$F,L3,Expenses!$B:$B,$A$39)</f>
        <v>0</v>
      </c>
      <c r="M39" s="32">
        <f>SUMIFS(Expenses!$D:$D,Expenses!$E:$E,$O$1,Expenses!$F:$F,M3,Expenses!$B:$B,$A$39)</f>
        <v>0</v>
      </c>
      <c r="N39" s="25">
        <f t="shared" ref="N39:N42" si="13">SUM(B39:M39)</f>
        <v>0</v>
      </c>
      <c r="O39" s="25">
        <f t="shared" ref="O39:O42" si="14">AVERAGE(B39:M39)</f>
        <v>0</v>
      </c>
    </row>
    <row r="40" spans="1:27" ht="18.75" customHeight="1" x14ac:dyDescent="0.25">
      <c r="A40" s="48" t="s">
        <v>45</v>
      </c>
      <c r="B40" s="32">
        <f>SUMIFS(Expenses!$D:$D,Expenses!$E:$E,$O$1,Expenses!$F:$F,B3,Expenses!$B:$B,$A$40)</f>
        <v>0</v>
      </c>
      <c r="C40" s="32">
        <f>SUMIFS(Expenses!$D:$D,Expenses!$E:$E,$O$1,Expenses!$F:$F,C3,Expenses!$B:$B,$A$40)</f>
        <v>0</v>
      </c>
      <c r="D40" s="32">
        <f>SUMIFS(Expenses!$D:$D,Expenses!$E:$E,$O$1,Expenses!$F:$F,D3,Expenses!$B:$B,$A$40)</f>
        <v>0</v>
      </c>
      <c r="E40" s="32">
        <f>SUMIFS(Expenses!$D:$D,Expenses!$E:$E,$O$1,Expenses!$F:$F,E3,Expenses!$B:$B,$A$40)</f>
        <v>0</v>
      </c>
      <c r="F40" s="32">
        <f>SUMIFS(Expenses!$D:$D,Expenses!$E:$E,$O$1,Expenses!$F:$F,F3,Expenses!$B:$B,$A$40)</f>
        <v>0</v>
      </c>
      <c r="G40" s="32">
        <f>SUMIFS(Expenses!$D:$D,Expenses!$E:$E,$O$1,Expenses!$F:$F,G3,Expenses!$B:$B,$A$40)</f>
        <v>0</v>
      </c>
      <c r="H40" s="32">
        <f>SUMIFS(Expenses!$D:$D,Expenses!$E:$E,$O$1,Expenses!$F:$F,H3,Expenses!$B:$B,$A$40)</f>
        <v>0</v>
      </c>
      <c r="I40" s="32">
        <f>SUMIFS(Expenses!$D:$D,Expenses!$E:$E,$O$1,Expenses!$F:$F,I3,Expenses!$B:$B,$A$40)</f>
        <v>0</v>
      </c>
      <c r="J40" s="32">
        <f>SUMIFS(Expenses!$D:$D,Expenses!$E:$E,$O$1,Expenses!$F:$F,J3,Expenses!$B:$B,$A$40)</f>
        <v>0</v>
      </c>
      <c r="K40" s="32">
        <f>SUMIFS(Expenses!$D:$D,Expenses!$E:$E,$O$1,Expenses!$F:$F,K3,Expenses!$B:$B,$A$40)</f>
        <v>0</v>
      </c>
      <c r="L40" s="32">
        <f>SUMIFS(Expenses!$D:$D,Expenses!$E:$E,$O$1,Expenses!$F:$F,L3,Expenses!$B:$B,$A$40)</f>
        <v>0</v>
      </c>
      <c r="M40" s="32">
        <f>SUMIFS(Expenses!$D:$D,Expenses!$E:$E,$O$1,Expenses!$F:$F,M3,Expenses!$B:$B,$A$40)</f>
        <v>0</v>
      </c>
      <c r="N40" s="25">
        <f t="shared" si="13"/>
        <v>0</v>
      </c>
      <c r="O40" s="25">
        <f t="shared" si="14"/>
        <v>0</v>
      </c>
    </row>
    <row r="41" spans="1:27" ht="18.75" customHeight="1" x14ac:dyDescent="0.25">
      <c r="A41" s="48" t="s">
        <v>42</v>
      </c>
      <c r="B41" s="32">
        <f>SUMIFS(Expenses!$D:$D,Expenses!$E:$E,$O$1,Expenses!$F:$F,B3,Expenses!$B:$B,$A$41)</f>
        <v>0</v>
      </c>
      <c r="C41" s="32">
        <f>SUMIFS(Expenses!$D:$D,Expenses!$E:$E,$O$1,Expenses!$F:$F,C3,Expenses!$B:$B,$A$41)</f>
        <v>0</v>
      </c>
      <c r="D41" s="32">
        <f>SUMIFS(Expenses!$D:$D,Expenses!$E:$E,$O$1,Expenses!$F:$F,D3,Expenses!$B:$B,$A$41)</f>
        <v>0</v>
      </c>
      <c r="E41" s="32">
        <f>SUMIFS(Expenses!$D:$D,Expenses!$E:$E,$O$1,Expenses!$F:$F,E3,Expenses!$B:$B,$A$41)</f>
        <v>0</v>
      </c>
      <c r="F41" s="32">
        <f>SUMIFS(Expenses!$D:$D,Expenses!$E:$E,$O$1,Expenses!$F:$F,F3,Expenses!$B:$B,$A$41)</f>
        <v>0</v>
      </c>
      <c r="G41" s="32">
        <f>SUMIFS(Expenses!$D:$D,Expenses!$E:$E,$O$1,Expenses!$F:$F,G3,Expenses!$B:$B,$A$41)</f>
        <v>0</v>
      </c>
      <c r="H41" s="32">
        <f>SUMIFS(Expenses!$D:$D,Expenses!$E:$E,$O$1,Expenses!$F:$F,H3,Expenses!$B:$B,$A$41)</f>
        <v>0</v>
      </c>
      <c r="I41" s="32">
        <f>SUMIFS(Expenses!$D:$D,Expenses!$E:$E,$O$1,Expenses!$F:$F,I3,Expenses!$B:$B,$A$41)</f>
        <v>0</v>
      </c>
      <c r="J41" s="32">
        <f>SUMIFS(Expenses!$D:$D,Expenses!$E:$E,$O$1,Expenses!$F:$F,J3,Expenses!$B:$B,$A$41)</f>
        <v>0</v>
      </c>
      <c r="K41" s="32">
        <f>SUMIFS(Expenses!$D:$D,Expenses!$E:$E,$O$1,Expenses!$F:$F,K3,Expenses!$B:$B,$A$41)</f>
        <v>0</v>
      </c>
      <c r="L41" s="32">
        <f>SUMIFS(Expenses!$D:$D,Expenses!$E:$E,$O$1,Expenses!$F:$F,L3,Expenses!$B:$B,$A$41)</f>
        <v>0</v>
      </c>
      <c r="M41" s="32">
        <f>SUMIFS(Expenses!$D:$D,Expenses!$E:$E,$O$1,Expenses!$F:$F,M3,Expenses!$B:$B,$A$41)</f>
        <v>0</v>
      </c>
      <c r="N41" s="25">
        <f t="shared" si="13"/>
        <v>0</v>
      </c>
      <c r="O41" s="25">
        <f t="shared" si="14"/>
        <v>0</v>
      </c>
    </row>
    <row r="42" spans="1:27" ht="18.75" customHeight="1" x14ac:dyDescent="0.25">
      <c r="A42" s="48" t="s">
        <v>44</v>
      </c>
      <c r="B42" s="32">
        <f>SUMIFS(Expenses!$D:$D,Expenses!$E:$E,$O$1,Expenses!$F:$F,B4,Expenses!$B:$B,$A$42)</f>
        <v>0</v>
      </c>
      <c r="C42" s="32">
        <f>SUMIFS(Expenses!$D:$D,Expenses!$E:$E,$O$1,Expenses!$F:$F,C4,Expenses!$B:$B,$A$42)</f>
        <v>0</v>
      </c>
      <c r="D42" s="32">
        <f>SUMIFS(Expenses!$D:$D,Expenses!$E:$E,$O$1,Expenses!$F:$F,D4,Expenses!$B:$B,$A$42)</f>
        <v>0</v>
      </c>
      <c r="E42" s="32">
        <f>SUMIFS(Expenses!$D:$D,Expenses!$E:$E,$O$1,Expenses!$F:$F,E4,Expenses!$B:$B,$A$42)</f>
        <v>0</v>
      </c>
      <c r="F42" s="32">
        <f>SUMIFS(Expenses!$D:$D,Expenses!$E:$E,$O$1,Expenses!$F:$F,F4,Expenses!$B:$B,$A$42)</f>
        <v>0</v>
      </c>
      <c r="G42" s="32">
        <f>SUMIFS(Expenses!$D:$D,Expenses!$E:$E,$O$1,Expenses!$F:$F,G4,Expenses!$B:$B,$A$42)</f>
        <v>0</v>
      </c>
      <c r="H42" s="32">
        <f>SUMIFS(Expenses!$D:$D,Expenses!$E:$E,$O$1,Expenses!$F:$F,H4,Expenses!$B:$B,$A$42)</f>
        <v>0</v>
      </c>
      <c r="I42" s="32">
        <f>SUMIFS(Expenses!$D:$D,Expenses!$E:$E,$O$1,Expenses!$F:$F,I4,Expenses!$B:$B,$A$42)</f>
        <v>0</v>
      </c>
      <c r="J42" s="32">
        <f>SUMIFS(Expenses!$D:$D,Expenses!$E:$E,$O$1,Expenses!$F:$F,J4,Expenses!$B:$B,$A$42)</f>
        <v>0</v>
      </c>
      <c r="K42" s="32">
        <f>SUMIFS(Expenses!$D:$D,Expenses!$E:$E,$O$1,Expenses!$F:$F,K4,Expenses!$B:$B,$A$42)</f>
        <v>0</v>
      </c>
      <c r="L42" s="32">
        <f>SUMIFS(Expenses!$D:$D,Expenses!$E:$E,$O$1,Expenses!$F:$F,L4,Expenses!$B:$B,$A$42)</f>
        <v>0</v>
      </c>
      <c r="M42" s="32">
        <f>SUMIFS(Expenses!$D:$D,Expenses!$E:$E,$O$1,Expenses!$F:$F,M4,Expenses!$B:$B,$A$42)</f>
        <v>0</v>
      </c>
      <c r="N42" s="25">
        <f t="shared" si="13"/>
        <v>0</v>
      </c>
      <c r="O42" s="25">
        <f t="shared" si="14"/>
        <v>0</v>
      </c>
    </row>
    <row r="43" spans="1:27" ht="18.75" customHeight="1" thickBot="1" x14ac:dyDescent="0.3">
      <c r="A43" s="52" t="s">
        <v>47</v>
      </c>
      <c r="B43" s="33">
        <f>SUMIFS(Expenses!$D:$D,Expenses!$E:$E,$O$1,Expenses!$F:$F,B3,Expenses!$B:$B,$A$43)</f>
        <v>0</v>
      </c>
      <c r="C43" s="33">
        <f>SUMIFS(Expenses!$D:$D,Expenses!$E:$E,$O$1,Expenses!$F:$F,C3,Expenses!$B:$B,$A$43)</f>
        <v>0</v>
      </c>
      <c r="D43" s="33">
        <f>SUMIFS(Expenses!$D:$D,Expenses!$E:$E,$O$1,Expenses!$F:$F,D3,Expenses!$B:$B,$A$43)</f>
        <v>0</v>
      </c>
      <c r="E43" s="33">
        <f>SUMIFS(Expenses!$D:$D,Expenses!$E:$E,$O$1,Expenses!$F:$F,E3,Expenses!$B:$B,$A$43)</f>
        <v>0</v>
      </c>
      <c r="F43" s="33">
        <f>SUMIFS(Expenses!$D:$D,Expenses!$E:$E,$O$1,Expenses!$F:$F,F3,Expenses!$B:$B,$A$43)</f>
        <v>0</v>
      </c>
      <c r="G43" s="33">
        <f>SUMIFS(Expenses!$D:$D,Expenses!$E:$E,$O$1,Expenses!$F:$F,G3,Expenses!$B:$B,$A$43)</f>
        <v>0</v>
      </c>
      <c r="H43" s="33">
        <f>SUMIFS(Expenses!$D:$D,Expenses!$E:$E,$O$1,Expenses!$F:$F,H3,Expenses!$B:$B,$A$43)</f>
        <v>0</v>
      </c>
      <c r="I43" s="33">
        <f>SUMIFS(Expenses!$D:$D,Expenses!$E:$E,$O$1,Expenses!$F:$F,I3,Expenses!$B:$B,$A$43)</f>
        <v>0</v>
      </c>
      <c r="J43" s="33">
        <f>SUMIFS(Expenses!$D:$D,Expenses!$E:$E,$O$1,Expenses!$F:$F,J3,Expenses!$B:$B,$A$43)</f>
        <v>0</v>
      </c>
      <c r="K43" s="33">
        <f>SUMIFS(Expenses!$D:$D,Expenses!$E:$E,$O$1,Expenses!$F:$F,K3,Expenses!$B:$B,$A$43)</f>
        <v>0</v>
      </c>
      <c r="L43" s="33">
        <f>SUMIFS(Expenses!$D:$D,Expenses!$E:$E,$O$1,Expenses!$F:$F,L3,Expenses!$B:$B,$A$43)</f>
        <v>0</v>
      </c>
      <c r="M43" s="33">
        <f>SUMIFS(Expenses!$D:$D,Expenses!$E:$E,$O$1,Expenses!$F:$F,M3,Expenses!$B:$B,$A$43)</f>
        <v>0</v>
      </c>
      <c r="N43" s="34">
        <f>SUM(B43:M43)</f>
        <v>0</v>
      </c>
      <c r="O43" s="34">
        <f>AVERAGE(B43:M43)</f>
        <v>0</v>
      </c>
    </row>
    <row r="44" spans="1:27" ht="18.75" customHeight="1" thickTop="1" x14ac:dyDescent="0.25">
      <c r="A44" s="53" t="s">
        <v>55</v>
      </c>
      <c r="B44" s="25">
        <f t="shared" ref="B44:M44" si="15">SUM(B39:B43)</f>
        <v>0</v>
      </c>
      <c r="C44" s="25">
        <f t="shared" si="15"/>
        <v>0</v>
      </c>
      <c r="D44" s="25">
        <f t="shared" si="15"/>
        <v>0</v>
      </c>
      <c r="E44" s="25">
        <f t="shared" si="15"/>
        <v>0</v>
      </c>
      <c r="F44" s="25">
        <f t="shared" si="15"/>
        <v>0</v>
      </c>
      <c r="G44" s="25">
        <f t="shared" si="15"/>
        <v>0</v>
      </c>
      <c r="H44" s="25">
        <f t="shared" si="15"/>
        <v>0</v>
      </c>
      <c r="I44" s="25">
        <f t="shared" si="15"/>
        <v>0</v>
      </c>
      <c r="J44" s="25">
        <f t="shared" si="15"/>
        <v>0</v>
      </c>
      <c r="K44" s="25">
        <f t="shared" si="15"/>
        <v>0</v>
      </c>
      <c r="L44" s="25">
        <f t="shared" si="15"/>
        <v>0</v>
      </c>
      <c r="M44" s="25">
        <f t="shared" si="15"/>
        <v>0</v>
      </c>
      <c r="N44" s="25">
        <f>SUM(B44:M44)</f>
        <v>0</v>
      </c>
      <c r="O44" s="25">
        <f>AVERAGE(B44:M44)</f>
        <v>0</v>
      </c>
    </row>
    <row r="45" spans="1:27" ht="18.75" customHeight="1" x14ac:dyDescent="0.25"/>
    <row r="46" spans="1:27" ht="18.75" customHeight="1" x14ac:dyDescent="0.25">
      <c r="A46" s="51" t="s">
        <v>48</v>
      </c>
      <c r="B46" s="5" t="s">
        <v>2</v>
      </c>
      <c r="C46" s="5" t="s">
        <v>3</v>
      </c>
      <c r="D46" s="5" t="s">
        <v>18</v>
      </c>
      <c r="E46" s="5" t="s">
        <v>4</v>
      </c>
      <c r="F46" s="5" t="s">
        <v>19</v>
      </c>
      <c r="G46" s="5" t="s">
        <v>5</v>
      </c>
      <c r="H46" s="5" t="s">
        <v>6</v>
      </c>
      <c r="I46" s="5" t="s">
        <v>7</v>
      </c>
      <c r="J46" s="5" t="s">
        <v>8</v>
      </c>
      <c r="K46" s="5" t="s">
        <v>20</v>
      </c>
      <c r="L46" s="5" t="s">
        <v>9</v>
      </c>
      <c r="M46" s="5" t="s">
        <v>10</v>
      </c>
      <c r="N46" s="5" t="s">
        <v>21</v>
      </c>
      <c r="O46" s="5" t="s">
        <v>22</v>
      </c>
    </row>
    <row r="47" spans="1:27" ht="18.75" customHeight="1" x14ac:dyDescent="0.25">
      <c r="A47" s="48" t="s">
        <v>52</v>
      </c>
      <c r="B47" s="31">
        <f>SUMIFS(Expenses!$D:$D,Expenses!$E:$E,$O$1,Expenses!$F:$F,B3,Expenses!$B:$B,$A$47)</f>
        <v>0</v>
      </c>
      <c r="C47" s="31">
        <f>SUMIFS(Expenses!$D:$D,Expenses!$E:$E,$O$1,Expenses!$F:$F,C3,Expenses!$B:$B,$A$47)</f>
        <v>0</v>
      </c>
      <c r="D47" s="31">
        <f>SUMIFS(Expenses!$D:$D,Expenses!$E:$E,$O$1,Expenses!$F:$F,D3,Expenses!$B:$B,$A$47)</f>
        <v>0</v>
      </c>
      <c r="E47" s="31">
        <f>SUMIFS(Expenses!$D:$D,Expenses!$E:$E,$O$1,Expenses!$F:$F,E3,Expenses!$B:$B,$A$47)</f>
        <v>0</v>
      </c>
      <c r="F47" s="31">
        <f>SUMIFS(Expenses!$D:$D,Expenses!$E:$E,$O$1,Expenses!$F:$F,F3,Expenses!$B:$B,$A$47)</f>
        <v>0</v>
      </c>
      <c r="G47" s="31">
        <f>SUMIFS(Expenses!$D:$D,Expenses!$E:$E,$O$1,Expenses!$F:$F,G3,Expenses!$B:$B,$A$47)</f>
        <v>0</v>
      </c>
      <c r="H47" s="31">
        <f>SUMIFS(Expenses!$D:$D,Expenses!$E:$E,$O$1,Expenses!$F:$F,H3,Expenses!$B:$B,$A$47)</f>
        <v>0</v>
      </c>
      <c r="I47" s="31">
        <f>SUMIFS(Expenses!$D:$D,Expenses!$E:$E,$O$1,Expenses!$F:$F,I3,Expenses!$B:$B,$A$47)</f>
        <v>0</v>
      </c>
      <c r="J47" s="31">
        <f>SUMIFS(Expenses!$D:$D,Expenses!$E:$E,$O$1,Expenses!$F:$F,J3,Expenses!$B:$B,$A$47)</f>
        <v>0</v>
      </c>
      <c r="K47" s="31">
        <f>SUMIFS(Expenses!$D:$D,Expenses!$E:$E,$O$1,Expenses!$F:$F,K3,Expenses!$B:$B,$A$47)</f>
        <v>0</v>
      </c>
      <c r="L47" s="31">
        <f>SUMIFS(Expenses!$D:$D,Expenses!$E:$E,$O$1,Expenses!$F:$F,L3,Expenses!$B:$B,$A$47)</f>
        <v>0</v>
      </c>
      <c r="M47" s="31">
        <f>SUMIFS(Expenses!$D:$D,Expenses!$E:$E,$O$1,Expenses!$F:$F,M3,Expenses!$B:$B,$A$47)</f>
        <v>0</v>
      </c>
      <c r="N47" s="25">
        <f>SUM(B47:M47)</f>
        <v>0</v>
      </c>
      <c r="O47" s="25">
        <f>AVERAGE(B47:M47)</f>
        <v>0</v>
      </c>
    </row>
    <row r="48" spans="1:27" ht="18.75" customHeight="1" x14ac:dyDescent="0.25">
      <c r="A48" s="48" t="s">
        <v>49</v>
      </c>
      <c r="B48" s="32">
        <f>SUMIFS(Expenses!$D:$D,Expenses!$E:$E,$O$1,Expenses!$F:$F,B3,Expenses!$B:$B,$A$48)</f>
        <v>0</v>
      </c>
      <c r="C48" s="32">
        <f>SUMIFS(Expenses!$D:$D,Expenses!$E:$E,$O$1,Expenses!$F:$F,C3,Expenses!$B:$B,$A$48)</f>
        <v>0</v>
      </c>
      <c r="D48" s="32">
        <f>SUMIFS(Expenses!$D:$D,Expenses!$E:$E,$O$1,Expenses!$F:$F,D3,Expenses!$B:$B,$A$48)</f>
        <v>0</v>
      </c>
      <c r="E48" s="32">
        <f>SUMIFS(Expenses!$D:$D,Expenses!$E:$E,$O$1,Expenses!$F:$F,E3,Expenses!$B:$B,$A$48)</f>
        <v>0</v>
      </c>
      <c r="F48" s="32">
        <f>SUMIFS(Expenses!$D:$D,Expenses!$E:$E,$O$1,Expenses!$F:$F,F3,Expenses!$B:$B,$A$48)</f>
        <v>0</v>
      </c>
      <c r="G48" s="32">
        <f>SUMIFS(Expenses!$D:$D,Expenses!$E:$E,$O$1,Expenses!$F:$F,G3,Expenses!$B:$B,$A$48)</f>
        <v>0</v>
      </c>
      <c r="H48" s="32">
        <f>SUMIFS(Expenses!$D:$D,Expenses!$E:$E,$O$1,Expenses!$F:$F,H3,Expenses!$B:$B,$A$48)</f>
        <v>0</v>
      </c>
      <c r="I48" s="32">
        <f>SUMIFS(Expenses!$D:$D,Expenses!$E:$E,$O$1,Expenses!$F:$F,I3,Expenses!$B:$B,$A$48)</f>
        <v>0</v>
      </c>
      <c r="J48" s="32">
        <f>SUMIFS(Expenses!$D:$D,Expenses!$E:$E,$O$1,Expenses!$F:$F,J3,Expenses!$B:$B,$A$48)</f>
        <v>0</v>
      </c>
      <c r="K48" s="32">
        <f>SUMIFS(Expenses!$D:$D,Expenses!$E:$E,$O$1,Expenses!$F:$F,K3,Expenses!$B:$B,$A$48)</f>
        <v>0</v>
      </c>
      <c r="L48" s="32">
        <f>SUMIFS(Expenses!$D:$D,Expenses!$E:$E,$O$1,Expenses!$F:$F,L3,Expenses!$B:$B,$A$48)</f>
        <v>0</v>
      </c>
      <c r="M48" s="32">
        <f>SUMIFS(Expenses!$D:$D,Expenses!$E:$E,$O$1,Expenses!$F:$F,M3,Expenses!$B:$B,$A$48)</f>
        <v>0</v>
      </c>
      <c r="N48" s="25">
        <f t="shared" ref="N48:N51" si="16">SUM(B48:M48)</f>
        <v>0</v>
      </c>
      <c r="O48" s="25">
        <f t="shared" ref="O48:O51" si="17">AVERAGE(B48:M48)</f>
        <v>0</v>
      </c>
    </row>
    <row r="49" spans="1:15" ht="18.75" customHeight="1" x14ac:dyDescent="0.25">
      <c r="A49" s="48" t="s">
        <v>50</v>
      </c>
      <c r="B49" s="32">
        <f>SUMIFS(Expenses!$D:$D,Expenses!$E:$E,$O$1,Expenses!$F:$F,B3,Expenses!$B:$B,$A$49)</f>
        <v>0</v>
      </c>
      <c r="C49" s="32">
        <f>SUMIFS(Expenses!$D:$D,Expenses!$E:$E,$O$1,Expenses!$F:$F,C3,Expenses!$B:$B,$A$49)</f>
        <v>0</v>
      </c>
      <c r="D49" s="32">
        <f>SUMIFS(Expenses!$D:$D,Expenses!$E:$E,$O$1,Expenses!$F:$F,D3,Expenses!$B:$B,$A$49)</f>
        <v>0</v>
      </c>
      <c r="E49" s="32">
        <f>SUMIFS(Expenses!$D:$D,Expenses!$E:$E,$O$1,Expenses!$F:$F,E3,Expenses!$B:$B,$A$49)</f>
        <v>0</v>
      </c>
      <c r="F49" s="32">
        <f>SUMIFS(Expenses!$D:$D,Expenses!$E:$E,$O$1,Expenses!$F:$F,F3,Expenses!$B:$B,$A$49)</f>
        <v>0</v>
      </c>
      <c r="G49" s="32">
        <f>SUMIFS(Expenses!$D:$D,Expenses!$E:$E,$O$1,Expenses!$F:$F,G3,Expenses!$B:$B,$A$49)</f>
        <v>0</v>
      </c>
      <c r="H49" s="32">
        <f>SUMIFS(Expenses!$D:$D,Expenses!$E:$E,$O$1,Expenses!$F:$F,H3,Expenses!$B:$B,$A$49)</f>
        <v>0</v>
      </c>
      <c r="I49" s="32">
        <f>SUMIFS(Expenses!$D:$D,Expenses!$E:$E,$O$1,Expenses!$F:$F,I3,Expenses!$B:$B,$A$49)</f>
        <v>0</v>
      </c>
      <c r="J49" s="32">
        <f>SUMIFS(Expenses!$D:$D,Expenses!$E:$E,$O$1,Expenses!$F:$F,J3,Expenses!$B:$B,$A$49)</f>
        <v>0</v>
      </c>
      <c r="K49" s="32">
        <f>SUMIFS(Expenses!$D:$D,Expenses!$E:$E,$O$1,Expenses!$F:$F,K3,Expenses!$B:$B,$A$49)</f>
        <v>0</v>
      </c>
      <c r="L49" s="32">
        <f>SUMIFS(Expenses!$D:$D,Expenses!$E:$E,$O$1,Expenses!$F:$F,L3,Expenses!$B:$B,$A$49)</f>
        <v>0</v>
      </c>
      <c r="M49" s="32">
        <f>SUMIFS(Expenses!$D:$D,Expenses!$E:$E,$O$1,Expenses!$F:$F,M3,Expenses!$B:$B,$A$49)</f>
        <v>0</v>
      </c>
      <c r="N49" s="25">
        <f t="shared" si="16"/>
        <v>0</v>
      </c>
      <c r="O49" s="25">
        <f t="shared" si="17"/>
        <v>0</v>
      </c>
    </row>
    <row r="50" spans="1:15" ht="18.75" customHeight="1" x14ac:dyDescent="0.25">
      <c r="A50" s="48" t="s">
        <v>51</v>
      </c>
      <c r="B50" s="35">
        <f>SUMIFS(Expenses!$D:$D,Expenses!$E:$E,$O$1,Expenses!$F:$F,B3,Expenses!$B:$B,$A$50)</f>
        <v>0</v>
      </c>
      <c r="C50" s="35">
        <f>SUMIFS(Expenses!$D:$D,Expenses!$E:$E,$O$1,Expenses!$F:$F,C3,Expenses!$B:$B,$A$50)</f>
        <v>0</v>
      </c>
      <c r="D50" s="35">
        <f>SUMIFS(Expenses!$D:$D,Expenses!$E:$E,$O$1,Expenses!$F:$F,D3,Expenses!$B:$B,$A$50)</f>
        <v>0</v>
      </c>
      <c r="E50" s="35">
        <f>SUMIFS(Expenses!$D:$D,Expenses!$E:$E,$O$1,Expenses!$F:$F,E3,Expenses!$B:$B,$A$50)</f>
        <v>0</v>
      </c>
      <c r="F50" s="35">
        <f>SUMIFS(Expenses!$D:$D,Expenses!$E:$E,$O$1,Expenses!$F:$F,F3,Expenses!$B:$B,$A$50)</f>
        <v>0</v>
      </c>
      <c r="G50" s="35">
        <f>SUMIFS(Expenses!$D:$D,Expenses!$E:$E,$O$1,Expenses!$F:$F,G3,Expenses!$B:$B,$A$50)</f>
        <v>0</v>
      </c>
      <c r="H50" s="35">
        <f>SUMIFS(Expenses!$D:$D,Expenses!$E:$E,$O$1,Expenses!$F:$F,H3,Expenses!$B:$B,$A$50)</f>
        <v>0</v>
      </c>
      <c r="I50" s="35">
        <f>SUMIFS(Expenses!$D:$D,Expenses!$E:$E,$O$1,Expenses!$F:$F,I3,Expenses!$B:$B,$A$50)</f>
        <v>0</v>
      </c>
      <c r="J50" s="35">
        <f>SUMIFS(Expenses!$D:$D,Expenses!$E:$E,$O$1,Expenses!$F:$F,J3,Expenses!$B:$B,$A$50)</f>
        <v>0</v>
      </c>
      <c r="K50" s="35">
        <f>SUMIFS(Expenses!$D:$D,Expenses!$E:$E,$O$1,Expenses!$F:$F,K3,Expenses!$B:$B,$A$50)</f>
        <v>0</v>
      </c>
      <c r="L50" s="35">
        <f>SUMIFS(Expenses!$D:$D,Expenses!$E:$E,$O$1,Expenses!$F:$F,L3,Expenses!$B:$B,$A$50)</f>
        <v>0</v>
      </c>
      <c r="M50" s="35">
        <f>SUMIFS(Expenses!$D:$D,Expenses!$E:$E,$O$1,Expenses!$F:$F,M3,Expenses!$B:$B,$A$50)</f>
        <v>0</v>
      </c>
      <c r="N50" s="25">
        <f t="shared" si="16"/>
        <v>0</v>
      </c>
      <c r="O50" s="25">
        <f t="shared" si="17"/>
        <v>0</v>
      </c>
    </row>
    <row r="51" spans="1:15" ht="18.75" customHeight="1" x14ac:dyDescent="0.25">
      <c r="A51" s="48" t="s">
        <v>53</v>
      </c>
      <c r="B51" s="42">
        <f>SUMIFS(Expenses!$D:$D,Expenses!$E:$E,$O$1,Expenses!$F:$F,B3,Expenses!$B:$B,$A$51)</f>
        <v>0</v>
      </c>
      <c r="C51" s="42">
        <f>SUMIFS(Expenses!$D:$D,Expenses!$E:$E,$O$1,Expenses!$F:$F,C3,Expenses!$B:$B,$A$51)</f>
        <v>0</v>
      </c>
      <c r="D51" s="42">
        <f>SUMIFS(Expenses!$D:$D,Expenses!$E:$E,$O$1,Expenses!$F:$F,D3,Expenses!$B:$B,$A$51)</f>
        <v>0</v>
      </c>
      <c r="E51" s="42">
        <f>SUMIFS(Expenses!$D:$D,Expenses!$E:$E,$O$1,Expenses!$F:$F,E3,Expenses!$B:$B,$A$51)</f>
        <v>0</v>
      </c>
      <c r="F51" s="42">
        <f>SUMIFS(Expenses!$D:$D,Expenses!$E:$E,$O$1,Expenses!$F:$F,F3,Expenses!$B:$B,$A$51)</f>
        <v>0</v>
      </c>
      <c r="G51" s="42">
        <f>SUMIFS(Expenses!$D:$D,Expenses!$E:$E,$O$1,Expenses!$F:$F,G3,Expenses!$B:$B,$A$51)</f>
        <v>0</v>
      </c>
      <c r="H51" s="42">
        <f>SUMIFS(Expenses!$D:$D,Expenses!$E:$E,$O$1,Expenses!$F:$F,H3,Expenses!$B:$B,$A$51)</f>
        <v>0</v>
      </c>
      <c r="I51" s="42">
        <f>SUMIFS(Expenses!$D:$D,Expenses!$E:$E,$O$1,Expenses!$F:$F,I3,Expenses!$B:$B,$A$51)</f>
        <v>0</v>
      </c>
      <c r="J51" s="42">
        <f>SUMIFS(Expenses!$D:$D,Expenses!$E:$E,$O$1,Expenses!$F:$F,J3,Expenses!$B:$B,$A$51)</f>
        <v>0</v>
      </c>
      <c r="K51" s="42">
        <f>SUMIFS(Expenses!$D:$D,Expenses!$E:$E,$O$1,Expenses!$F:$F,K3,Expenses!$B:$B,$A$51)</f>
        <v>0</v>
      </c>
      <c r="L51" s="42">
        <f>SUMIFS(Expenses!$D:$D,Expenses!$E:$E,$O$1,Expenses!$F:$F,L3,Expenses!$B:$B,$A$51)</f>
        <v>0</v>
      </c>
      <c r="M51" s="42">
        <f>SUMIFS(Expenses!$D:$D,Expenses!$E:$E,$O$1,Expenses!$F:$F,M3,Expenses!$B:$B,$A$51)</f>
        <v>0</v>
      </c>
      <c r="N51" s="25">
        <f t="shared" si="16"/>
        <v>0</v>
      </c>
      <c r="O51" s="25">
        <f t="shared" si="17"/>
        <v>0</v>
      </c>
    </row>
    <row r="52" spans="1:15" ht="18.75" customHeight="1" thickBot="1" x14ac:dyDescent="0.3">
      <c r="A52" s="52" t="s">
        <v>24</v>
      </c>
      <c r="B52" s="36">
        <f>SUMIFS(Expenses!$D:$D,Expenses!$E:$E,$O$1,Expenses!$F:$F,B3,Expenses!$B:$B,$A$52)</f>
        <v>0</v>
      </c>
      <c r="C52" s="36">
        <f>SUMIFS(Expenses!$D:$D,Expenses!$E:$E,$O$1,Expenses!$F:$F,C3,Expenses!$B:$B,$A$52)</f>
        <v>0</v>
      </c>
      <c r="D52" s="36">
        <f>SUMIFS(Expenses!$D:$D,Expenses!$E:$E,$O$1,Expenses!$F:$F,D3,Expenses!$B:$B,$A$52)</f>
        <v>0</v>
      </c>
      <c r="E52" s="36">
        <f>SUMIFS(Expenses!$D:$D,Expenses!$E:$E,$O$1,Expenses!$F:$F,E3,Expenses!$B:$B,$A$52)</f>
        <v>0</v>
      </c>
      <c r="F52" s="36">
        <f>SUMIFS(Expenses!$D:$D,Expenses!$E:$E,$O$1,Expenses!$F:$F,F3,Expenses!$B:$B,$A$52)</f>
        <v>0</v>
      </c>
      <c r="G52" s="36">
        <f>SUMIFS(Expenses!$D:$D,Expenses!$E:$E,$O$1,Expenses!$F:$F,G3,Expenses!$B:$B,$A$52)</f>
        <v>0</v>
      </c>
      <c r="H52" s="36">
        <f>SUMIFS(Expenses!$D:$D,Expenses!$E:$E,$O$1,Expenses!$F:$F,H3,Expenses!$B:$B,$A$52)</f>
        <v>0</v>
      </c>
      <c r="I52" s="36">
        <f>SUMIFS(Expenses!$D:$D,Expenses!$E:$E,$O$1,Expenses!$F:$F,I3,Expenses!$B:$B,$A$52)</f>
        <v>0</v>
      </c>
      <c r="J52" s="36">
        <f>SUMIFS(Expenses!$D:$D,Expenses!$E:$E,$O$1,Expenses!$F:$F,J3,Expenses!$B:$B,$A$52)</f>
        <v>0</v>
      </c>
      <c r="K52" s="36">
        <f>SUMIFS(Expenses!$D:$D,Expenses!$E:$E,$O$1,Expenses!$F:$F,K3,Expenses!$B:$B,$A$52)</f>
        <v>0</v>
      </c>
      <c r="L52" s="36">
        <f>SUMIFS(Expenses!$D:$D,Expenses!$E:$E,$O$1,Expenses!$F:$F,L3,Expenses!$B:$B,$A$52)</f>
        <v>0</v>
      </c>
      <c r="M52" s="36">
        <f>SUMIFS(Expenses!$D:$D,Expenses!$E:$E,$O$1,Expenses!$F:$F,M3,Expenses!$B:$B,$A$52)</f>
        <v>0</v>
      </c>
      <c r="N52" s="34">
        <f>SUM(B52:M52)</f>
        <v>0</v>
      </c>
      <c r="O52" s="34">
        <f>AVERAGE(B52:M52)</f>
        <v>0</v>
      </c>
    </row>
    <row r="53" spans="1:15" ht="18.75" customHeight="1" thickTop="1" x14ac:dyDescent="0.25">
      <c r="A53" s="53" t="s">
        <v>54</v>
      </c>
      <c r="B53" s="25">
        <f>SUM(B47:B52)</f>
        <v>0</v>
      </c>
      <c r="C53" s="25">
        <f t="shared" ref="C53:M53" si="18">SUM(C47:C52)</f>
        <v>0</v>
      </c>
      <c r="D53" s="25">
        <f t="shared" si="18"/>
        <v>0</v>
      </c>
      <c r="E53" s="25">
        <f t="shared" si="18"/>
        <v>0</v>
      </c>
      <c r="F53" s="25">
        <f t="shared" si="18"/>
        <v>0</v>
      </c>
      <c r="G53" s="25">
        <f t="shared" si="18"/>
        <v>0</v>
      </c>
      <c r="H53" s="25">
        <f t="shared" si="18"/>
        <v>0</v>
      </c>
      <c r="I53" s="25">
        <f t="shared" si="18"/>
        <v>0</v>
      </c>
      <c r="J53" s="25">
        <f t="shared" si="18"/>
        <v>0</v>
      </c>
      <c r="K53" s="25">
        <f t="shared" si="18"/>
        <v>0</v>
      </c>
      <c r="L53" s="25">
        <f t="shared" si="18"/>
        <v>0</v>
      </c>
      <c r="M53" s="25">
        <f t="shared" si="18"/>
        <v>0</v>
      </c>
      <c r="N53" s="25">
        <f>SUM(B53:M53)</f>
        <v>0</v>
      </c>
      <c r="O53" s="25">
        <f>AVERAGE(B53:M53)</f>
        <v>0</v>
      </c>
    </row>
    <row r="54" spans="1:15" ht="18.75" customHeight="1" x14ac:dyDescent="0.25"/>
    <row r="55" spans="1:15" ht="18.75" customHeight="1" x14ac:dyDescent="0.25">
      <c r="A55" s="50"/>
    </row>
  </sheetData>
  <dataConsolidate/>
  <dataValidations count="1">
    <dataValidation type="list" allowBlank="1" showInputMessage="1" showErrorMessage="1" sqref="O1">
      <formula1>$C$2:$AM$2</formula1>
    </dataValidation>
  </dataValidations>
  <pageMargins left="0.25" right="0.25" top="0.75" bottom="0.75" header="0.3" footer="0.3"/>
  <pageSetup paperSize="9" scale="3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6"/>
  <sheetViews>
    <sheetView showGridLines="0" zoomScaleNormal="100" workbookViewId="0">
      <selection activeCell="B4" sqref="B4"/>
    </sheetView>
  </sheetViews>
  <sheetFormatPr defaultRowHeight="15" x14ac:dyDescent="0.25"/>
  <cols>
    <col min="1" max="1" width="15.42578125" style="7" customWidth="1"/>
    <col min="2" max="2" width="20.42578125" style="7" customWidth="1"/>
    <col min="3" max="3" width="40.7109375" style="7" customWidth="1"/>
    <col min="4" max="4" width="12.85546875" style="7" customWidth="1"/>
    <col min="5" max="6" width="9.140625" hidden="1" customWidth="1"/>
  </cols>
  <sheetData>
    <row r="1" spans="1:28" ht="21" x14ac:dyDescent="0.35">
      <c r="A1" s="20" t="s">
        <v>26</v>
      </c>
      <c r="B1" s="2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x14ac:dyDescent="0.25">
      <c r="A2" s="21"/>
      <c r="B2" s="21"/>
      <c r="C2" s="21"/>
      <c r="D2" s="2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x14ac:dyDescent="0.25">
      <c r="A3" s="9" t="s">
        <v>14</v>
      </c>
      <c r="B3" s="9" t="s">
        <v>11</v>
      </c>
      <c r="C3" s="9" t="s">
        <v>15</v>
      </c>
      <c r="D3" s="9" t="s">
        <v>16</v>
      </c>
      <c r="E3" s="9" t="s">
        <v>62</v>
      </c>
      <c r="F3" s="9" t="s">
        <v>61</v>
      </c>
    </row>
    <row r="4" spans="1:28" x14ac:dyDescent="0.25">
      <c r="A4" s="10"/>
      <c r="B4" s="11"/>
      <c r="C4" s="58"/>
      <c r="D4" s="12"/>
      <c r="E4">
        <f>YEAR(A4)</f>
        <v>1900</v>
      </c>
      <c r="F4">
        <f>MONTH(A4)</f>
        <v>1</v>
      </c>
    </row>
    <row r="5" spans="1:28" x14ac:dyDescent="0.25">
      <c r="A5" s="13"/>
      <c r="B5" s="14"/>
      <c r="C5" s="38"/>
      <c r="D5" s="15"/>
      <c r="E5">
        <f t="shared" ref="E5:E14" si="0">YEAR(A5)</f>
        <v>1900</v>
      </c>
      <c r="F5">
        <f t="shared" ref="F5:F14" si="1">MONTH(A5)</f>
        <v>1</v>
      </c>
    </row>
    <row r="6" spans="1:28" x14ac:dyDescent="0.25">
      <c r="A6" s="13"/>
      <c r="B6" s="14"/>
      <c r="C6" s="23"/>
      <c r="D6" s="15"/>
      <c r="E6">
        <f t="shared" si="0"/>
        <v>1900</v>
      </c>
      <c r="F6">
        <f t="shared" si="1"/>
        <v>1</v>
      </c>
    </row>
    <row r="7" spans="1:28" x14ac:dyDescent="0.25">
      <c r="A7" s="13"/>
      <c r="B7" s="14"/>
      <c r="C7" s="23"/>
      <c r="D7" s="15"/>
      <c r="E7">
        <f t="shared" si="0"/>
        <v>1900</v>
      </c>
      <c r="F7">
        <f t="shared" si="1"/>
        <v>1</v>
      </c>
    </row>
    <row r="8" spans="1:28" x14ac:dyDescent="0.25">
      <c r="A8" s="13"/>
      <c r="B8" s="14"/>
      <c r="C8" s="23"/>
      <c r="D8" s="15"/>
      <c r="E8">
        <f t="shared" si="0"/>
        <v>1900</v>
      </c>
      <c r="F8">
        <f t="shared" si="1"/>
        <v>1</v>
      </c>
    </row>
    <row r="9" spans="1:28" x14ac:dyDescent="0.25">
      <c r="A9" s="13"/>
      <c r="B9" s="39"/>
      <c r="C9" s="38"/>
      <c r="D9" s="15"/>
      <c r="E9">
        <f t="shared" si="0"/>
        <v>1900</v>
      </c>
      <c r="F9">
        <f t="shared" si="1"/>
        <v>1</v>
      </c>
    </row>
    <row r="10" spans="1:28" x14ac:dyDescent="0.25">
      <c r="A10" s="13"/>
      <c r="B10" s="14"/>
      <c r="C10" s="23"/>
      <c r="D10" s="15"/>
      <c r="E10">
        <f t="shared" si="0"/>
        <v>1900</v>
      </c>
      <c r="F10">
        <f t="shared" si="1"/>
        <v>1</v>
      </c>
    </row>
    <row r="11" spans="1:28" x14ac:dyDescent="0.25">
      <c r="A11" s="13"/>
      <c r="B11" s="14"/>
      <c r="C11" s="23"/>
      <c r="D11" s="15"/>
      <c r="E11">
        <f t="shared" si="0"/>
        <v>1900</v>
      </c>
      <c r="F11">
        <f t="shared" si="1"/>
        <v>1</v>
      </c>
    </row>
    <row r="12" spans="1:28" x14ac:dyDescent="0.25">
      <c r="A12" s="13"/>
      <c r="B12" s="14"/>
      <c r="C12" s="23"/>
      <c r="D12" s="15"/>
      <c r="E12">
        <f t="shared" si="0"/>
        <v>1900</v>
      </c>
      <c r="F12">
        <f t="shared" si="1"/>
        <v>1</v>
      </c>
    </row>
    <row r="13" spans="1:28" x14ac:dyDescent="0.25">
      <c r="A13" s="13"/>
      <c r="B13" s="39"/>
      <c r="C13" s="38"/>
      <c r="D13" s="15"/>
      <c r="E13">
        <f t="shared" si="0"/>
        <v>1900</v>
      </c>
      <c r="F13">
        <f t="shared" si="1"/>
        <v>1</v>
      </c>
    </row>
    <row r="14" spans="1:28" x14ac:dyDescent="0.25">
      <c r="A14" s="13"/>
      <c r="B14" s="14"/>
      <c r="C14" s="23"/>
      <c r="D14" s="15"/>
      <c r="E14">
        <f t="shared" si="0"/>
        <v>1900</v>
      </c>
      <c r="F14">
        <f t="shared" si="1"/>
        <v>1</v>
      </c>
    </row>
    <row r="15" spans="1:28" x14ac:dyDescent="0.25">
      <c r="A15" s="13"/>
      <c r="B15" s="14"/>
      <c r="C15" s="23"/>
      <c r="D15" s="15"/>
      <c r="E15">
        <f t="shared" ref="E15:E79" si="2">YEAR(A15)</f>
        <v>1900</v>
      </c>
      <c r="F15">
        <f t="shared" ref="F15:F79" si="3">MONTH(A15)</f>
        <v>1</v>
      </c>
    </row>
    <row r="16" spans="1:28" x14ac:dyDescent="0.25">
      <c r="A16" s="13"/>
      <c r="B16" s="14"/>
      <c r="C16" s="23"/>
      <c r="D16" s="15"/>
      <c r="E16">
        <f t="shared" si="2"/>
        <v>1900</v>
      </c>
      <c r="F16">
        <f t="shared" si="3"/>
        <v>1</v>
      </c>
    </row>
    <row r="17" spans="1:6" x14ac:dyDescent="0.25">
      <c r="A17" s="41"/>
      <c r="B17" s="39"/>
      <c r="C17" s="38"/>
      <c r="D17" s="15"/>
      <c r="E17">
        <f t="shared" si="2"/>
        <v>1900</v>
      </c>
      <c r="F17">
        <f t="shared" si="3"/>
        <v>1</v>
      </c>
    </row>
    <row r="18" spans="1:6" x14ac:dyDescent="0.25">
      <c r="A18" s="13"/>
      <c r="B18" s="39"/>
      <c r="C18" s="38"/>
      <c r="D18" s="15"/>
      <c r="E18">
        <f t="shared" si="2"/>
        <v>1900</v>
      </c>
      <c r="F18">
        <f t="shared" si="3"/>
        <v>1</v>
      </c>
    </row>
    <row r="19" spans="1:6" x14ac:dyDescent="0.25">
      <c r="A19" s="13"/>
      <c r="B19" s="14"/>
      <c r="C19" s="23"/>
      <c r="D19" s="15"/>
      <c r="E19">
        <f t="shared" si="2"/>
        <v>1900</v>
      </c>
      <c r="F19">
        <f t="shared" si="3"/>
        <v>1</v>
      </c>
    </row>
    <row r="20" spans="1:6" x14ac:dyDescent="0.25">
      <c r="A20" s="13"/>
      <c r="B20" s="14"/>
      <c r="C20" s="23"/>
      <c r="D20" s="15"/>
      <c r="E20">
        <f t="shared" si="2"/>
        <v>1900</v>
      </c>
      <c r="F20">
        <f t="shared" si="3"/>
        <v>1</v>
      </c>
    </row>
    <row r="21" spans="1:6" x14ac:dyDescent="0.25">
      <c r="A21" s="13"/>
      <c r="B21" s="14"/>
      <c r="C21" s="23"/>
      <c r="D21" s="15"/>
      <c r="E21">
        <f t="shared" si="2"/>
        <v>1900</v>
      </c>
      <c r="F21">
        <f t="shared" si="3"/>
        <v>1</v>
      </c>
    </row>
    <row r="22" spans="1:6" x14ac:dyDescent="0.25">
      <c r="A22" s="13"/>
      <c r="B22" s="14"/>
      <c r="C22" s="23"/>
      <c r="D22" s="15"/>
      <c r="E22">
        <f t="shared" si="2"/>
        <v>1900</v>
      </c>
      <c r="F22">
        <f t="shared" si="3"/>
        <v>1</v>
      </c>
    </row>
    <row r="23" spans="1:6" x14ac:dyDescent="0.25">
      <c r="A23" s="13"/>
      <c r="B23" s="14"/>
      <c r="C23" s="23"/>
      <c r="D23" s="15"/>
      <c r="E23">
        <f t="shared" si="2"/>
        <v>1900</v>
      </c>
      <c r="F23">
        <f t="shared" si="3"/>
        <v>1</v>
      </c>
    </row>
    <row r="24" spans="1:6" x14ac:dyDescent="0.25">
      <c r="A24" s="13"/>
      <c r="B24" s="14"/>
      <c r="C24" s="23"/>
      <c r="D24" s="15"/>
      <c r="E24">
        <f t="shared" si="2"/>
        <v>1900</v>
      </c>
      <c r="F24">
        <f t="shared" si="3"/>
        <v>1</v>
      </c>
    </row>
    <row r="25" spans="1:6" x14ac:dyDescent="0.25">
      <c r="A25" s="13"/>
      <c r="B25" s="14"/>
      <c r="C25" s="23"/>
      <c r="D25" s="15"/>
      <c r="E25">
        <f t="shared" si="2"/>
        <v>1900</v>
      </c>
      <c r="F25">
        <f t="shared" si="3"/>
        <v>1</v>
      </c>
    </row>
    <row r="26" spans="1:6" x14ac:dyDescent="0.25">
      <c r="A26" s="13"/>
      <c r="B26" s="14"/>
      <c r="C26" s="23"/>
      <c r="D26" s="15"/>
      <c r="E26">
        <f t="shared" si="2"/>
        <v>1900</v>
      </c>
      <c r="F26">
        <f t="shared" si="3"/>
        <v>1</v>
      </c>
    </row>
    <row r="27" spans="1:6" x14ac:dyDescent="0.25">
      <c r="A27" s="13"/>
      <c r="B27" s="14"/>
      <c r="C27" s="23"/>
      <c r="D27" s="15"/>
      <c r="E27">
        <f t="shared" si="2"/>
        <v>1900</v>
      </c>
      <c r="F27">
        <f t="shared" si="3"/>
        <v>1</v>
      </c>
    </row>
    <row r="28" spans="1:6" x14ac:dyDescent="0.25">
      <c r="A28" s="13"/>
      <c r="B28" s="14"/>
      <c r="C28" s="23"/>
      <c r="D28" s="15"/>
      <c r="E28">
        <f t="shared" si="2"/>
        <v>1900</v>
      </c>
      <c r="F28">
        <f t="shared" si="3"/>
        <v>1</v>
      </c>
    </row>
    <row r="29" spans="1:6" x14ac:dyDescent="0.25">
      <c r="A29" s="13"/>
      <c r="B29" s="14"/>
      <c r="C29" s="23"/>
      <c r="D29" s="15"/>
      <c r="E29">
        <f t="shared" si="2"/>
        <v>1900</v>
      </c>
      <c r="F29">
        <f t="shared" si="3"/>
        <v>1</v>
      </c>
    </row>
    <row r="30" spans="1:6" x14ac:dyDescent="0.25">
      <c r="A30" s="13"/>
      <c r="B30" s="14"/>
      <c r="C30" s="23"/>
      <c r="D30" s="15"/>
      <c r="E30">
        <f t="shared" si="2"/>
        <v>1900</v>
      </c>
      <c r="F30">
        <f t="shared" si="3"/>
        <v>1</v>
      </c>
    </row>
    <row r="31" spans="1:6" x14ac:dyDescent="0.25">
      <c r="A31" s="13"/>
      <c r="B31" s="14"/>
      <c r="C31" s="23"/>
      <c r="D31" s="15"/>
      <c r="E31">
        <f t="shared" si="2"/>
        <v>1900</v>
      </c>
      <c r="F31">
        <f t="shared" si="3"/>
        <v>1</v>
      </c>
    </row>
    <row r="32" spans="1:6" x14ac:dyDescent="0.25">
      <c r="A32" s="13"/>
      <c r="B32" s="14"/>
      <c r="C32" s="23"/>
      <c r="D32" s="15"/>
      <c r="E32">
        <f t="shared" si="2"/>
        <v>1900</v>
      </c>
      <c r="F32">
        <f t="shared" si="3"/>
        <v>1</v>
      </c>
    </row>
    <row r="33" spans="1:6" x14ac:dyDescent="0.25">
      <c r="A33" s="13"/>
      <c r="B33" s="14"/>
      <c r="C33" s="23"/>
      <c r="D33" s="15"/>
      <c r="E33">
        <f t="shared" si="2"/>
        <v>1900</v>
      </c>
      <c r="F33">
        <f t="shared" si="3"/>
        <v>1</v>
      </c>
    </row>
    <row r="34" spans="1:6" x14ac:dyDescent="0.25">
      <c r="A34" s="13"/>
      <c r="B34" s="14"/>
      <c r="C34" s="23"/>
      <c r="D34" s="15"/>
      <c r="E34">
        <f t="shared" si="2"/>
        <v>1900</v>
      </c>
      <c r="F34">
        <f t="shared" si="3"/>
        <v>1</v>
      </c>
    </row>
    <row r="35" spans="1:6" x14ac:dyDescent="0.25">
      <c r="A35" s="13"/>
      <c r="B35" s="14"/>
      <c r="C35" s="23"/>
      <c r="D35" s="15"/>
      <c r="E35">
        <f t="shared" si="2"/>
        <v>1900</v>
      </c>
      <c r="F35">
        <f t="shared" si="3"/>
        <v>1</v>
      </c>
    </row>
    <row r="36" spans="1:6" x14ac:dyDescent="0.25">
      <c r="A36" s="13"/>
      <c r="B36" s="14"/>
      <c r="C36" s="23"/>
      <c r="D36" s="15"/>
      <c r="E36">
        <f t="shared" si="2"/>
        <v>1900</v>
      </c>
      <c r="F36">
        <f t="shared" si="3"/>
        <v>1</v>
      </c>
    </row>
    <row r="37" spans="1:6" x14ac:dyDescent="0.25">
      <c r="A37" s="13"/>
      <c r="B37" s="14"/>
      <c r="C37" s="23"/>
      <c r="D37" s="15"/>
      <c r="E37">
        <f t="shared" si="2"/>
        <v>1900</v>
      </c>
      <c r="F37">
        <f t="shared" si="3"/>
        <v>1</v>
      </c>
    </row>
    <row r="38" spans="1:6" x14ac:dyDescent="0.25">
      <c r="A38" s="13"/>
      <c r="B38" s="14"/>
      <c r="C38" s="23"/>
      <c r="D38" s="15"/>
      <c r="E38">
        <f t="shared" si="2"/>
        <v>1900</v>
      </c>
      <c r="F38">
        <f t="shared" si="3"/>
        <v>1</v>
      </c>
    </row>
    <row r="39" spans="1:6" x14ac:dyDescent="0.25">
      <c r="A39" s="13"/>
      <c r="B39" s="14"/>
      <c r="C39" s="23"/>
      <c r="D39" s="15"/>
      <c r="E39">
        <f t="shared" si="2"/>
        <v>1900</v>
      </c>
      <c r="F39">
        <f t="shared" si="3"/>
        <v>1</v>
      </c>
    </row>
    <row r="40" spans="1:6" x14ac:dyDescent="0.25">
      <c r="A40" s="13"/>
      <c r="B40" s="14"/>
      <c r="C40" s="23"/>
      <c r="D40" s="15"/>
      <c r="E40">
        <f t="shared" si="2"/>
        <v>1900</v>
      </c>
      <c r="F40">
        <f t="shared" si="3"/>
        <v>1</v>
      </c>
    </row>
    <row r="41" spans="1:6" x14ac:dyDescent="0.25">
      <c r="A41" s="13"/>
      <c r="B41" s="14"/>
      <c r="C41" s="23"/>
      <c r="D41" s="15"/>
      <c r="E41">
        <f t="shared" si="2"/>
        <v>1900</v>
      </c>
      <c r="F41">
        <f t="shared" si="3"/>
        <v>1</v>
      </c>
    </row>
    <row r="42" spans="1:6" x14ac:dyDescent="0.25">
      <c r="A42" s="13"/>
      <c r="B42" s="14"/>
      <c r="C42" s="23"/>
      <c r="D42" s="15"/>
      <c r="E42">
        <f t="shared" si="2"/>
        <v>1900</v>
      </c>
      <c r="F42">
        <f t="shared" si="3"/>
        <v>1</v>
      </c>
    </row>
    <row r="43" spans="1:6" x14ac:dyDescent="0.25">
      <c r="A43" s="13"/>
      <c r="B43" s="14"/>
      <c r="C43" s="23"/>
      <c r="D43" s="15"/>
      <c r="E43">
        <f t="shared" si="2"/>
        <v>1900</v>
      </c>
      <c r="F43">
        <f t="shared" si="3"/>
        <v>1</v>
      </c>
    </row>
    <row r="44" spans="1:6" x14ac:dyDescent="0.25">
      <c r="A44" s="13"/>
      <c r="B44" s="14"/>
      <c r="C44" s="23"/>
      <c r="D44" s="15"/>
      <c r="E44">
        <f t="shared" si="2"/>
        <v>1900</v>
      </c>
      <c r="F44">
        <f t="shared" si="3"/>
        <v>1</v>
      </c>
    </row>
    <row r="45" spans="1:6" x14ac:dyDescent="0.25">
      <c r="A45" s="13"/>
      <c r="B45" s="14"/>
      <c r="C45" s="23"/>
      <c r="D45" s="15"/>
      <c r="E45">
        <f t="shared" si="2"/>
        <v>1900</v>
      </c>
      <c r="F45">
        <f t="shared" si="3"/>
        <v>1</v>
      </c>
    </row>
    <row r="46" spans="1:6" x14ac:dyDescent="0.25">
      <c r="A46" s="13"/>
      <c r="B46" s="14"/>
      <c r="C46" s="23"/>
      <c r="D46" s="15"/>
      <c r="E46">
        <f t="shared" si="2"/>
        <v>1900</v>
      </c>
      <c r="F46">
        <f t="shared" si="3"/>
        <v>1</v>
      </c>
    </row>
    <row r="47" spans="1:6" x14ac:dyDescent="0.25">
      <c r="A47" s="13"/>
      <c r="B47" s="14"/>
      <c r="C47" s="23"/>
      <c r="D47" s="15"/>
      <c r="E47">
        <f t="shared" si="2"/>
        <v>1900</v>
      </c>
      <c r="F47">
        <f t="shared" si="3"/>
        <v>1</v>
      </c>
    </row>
    <row r="48" spans="1:6" x14ac:dyDescent="0.25">
      <c r="A48" s="13"/>
      <c r="B48" s="14"/>
      <c r="C48" s="23"/>
      <c r="D48" s="15"/>
      <c r="E48">
        <f t="shared" si="2"/>
        <v>1900</v>
      </c>
      <c r="F48">
        <f t="shared" si="3"/>
        <v>1</v>
      </c>
    </row>
    <row r="49" spans="1:6" x14ac:dyDescent="0.25">
      <c r="A49" s="13"/>
      <c r="B49" s="14"/>
      <c r="C49" s="23"/>
      <c r="D49" s="15"/>
      <c r="E49">
        <f t="shared" si="2"/>
        <v>1900</v>
      </c>
      <c r="F49">
        <f t="shared" si="3"/>
        <v>1</v>
      </c>
    </row>
    <row r="50" spans="1:6" x14ac:dyDescent="0.25">
      <c r="A50" s="13"/>
      <c r="B50" s="14"/>
      <c r="C50" s="23"/>
      <c r="D50" s="15"/>
      <c r="E50">
        <f t="shared" si="2"/>
        <v>1900</v>
      </c>
      <c r="F50">
        <f t="shared" si="3"/>
        <v>1</v>
      </c>
    </row>
    <row r="51" spans="1:6" x14ac:dyDescent="0.25">
      <c r="A51" s="13"/>
      <c r="B51" s="14"/>
      <c r="C51" s="23"/>
      <c r="D51" s="15"/>
      <c r="E51">
        <f t="shared" si="2"/>
        <v>1900</v>
      </c>
      <c r="F51">
        <f t="shared" si="3"/>
        <v>1</v>
      </c>
    </row>
    <row r="52" spans="1:6" x14ac:dyDescent="0.25">
      <c r="A52" s="13"/>
      <c r="B52" s="14"/>
      <c r="C52" s="23"/>
      <c r="D52" s="15"/>
      <c r="E52">
        <f t="shared" si="2"/>
        <v>1900</v>
      </c>
      <c r="F52">
        <f t="shared" si="3"/>
        <v>1</v>
      </c>
    </row>
    <row r="53" spans="1:6" x14ac:dyDescent="0.25">
      <c r="A53" s="13"/>
      <c r="B53" s="14"/>
      <c r="C53" s="23"/>
      <c r="D53" s="15"/>
      <c r="E53">
        <f t="shared" si="2"/>
        <v>1900</v>
      </c>
      <c r="F53">
        <f t="shared" si="3"/>
        <v>1</v>
      </c>
    </row>
    <row r="54" spans="1:6" x14ac:dyDescent="0.25">
      <c r="A54" s="13"/>
      <c r="B54" s="14"/>
      <c r="C54" s="23"/>
      <c r="D54" s="15"/>
      <c r="E54">
        <f t="shared" si="2"/>
        <v>1900</v>
      </c>
      <c r="F54">
        <f t="shared" si="3"/>
        <v>1</v>
      </c>
    </row>
    <row r="55" spans="1:6" x14ac:dyDescent="0.25">
      <c r="A55" s="13"/>
      <c r="B55" s="14"/>
      <c r="C55" s="23"/>
      <c r="D55" s="15"/>
      <c r="E55">
        <f t="shared" si="2"/>
        <v>1900</v>
      </c>
      <c r="F55">
        <f t="shared" si="3"/>
        <v>1</v>
      </c>
    </row>
    <row r="56" spans="1:6" x14ac:dyDescent="0.25">
      <c r="A56" s="13"/>
      <c r="B56" s="14"/>
      <c r="C56" s="23"/>
      <c r="D56" s="15"/>
      <c r="E56">
        <f t="shared" si="2"/>
        <v>1900</v>
      </c>
      <c r="F56">
        <f t="shared" si="3"/>
        <v>1</v>
      </c>
    </row>
    <row r="57" spans="1:6" x14ac:dyDescent="0.25">
      <c r="A57" s="13"/>
      <c r="B57" s="14"/>
      <c r="C57" s="23"/>
      <c r="D57" s="15"/>
      <c r="E57">
        <f t="shared" si="2"/>
        <v>1900</v>
      </c>
      <c r="F57">
        <f t="shared" si="3"/>
        <v>1</v>
      </c>
    </row>
    <row r="58" spans="1:6" x14ac:dyDescent="0.25">
      <c r="A58" s="13"/>
      <c r="B58" s="14"/>
      <c r="C58" s="23"/>
      <c r="D58" s="15"/>
      <c r="E58">
        <f t="shared" si="2"/>
        <v>1900</v>
      </c>
      <c r="F58">
        <f t="shared" si="3"/>
        <v>1</v>
      </c>
    </row>
    <row r="59" spans="1:6" x14ac:dyDescent="0.25">
      <c r="A59" s="13"/>
      <c r="B59" s="14"/>
      <c r="C59" s="23"/>
      <c r="D59" s="15"/>
      <c r="E59">
        <f t="shared" si="2"/>
        <v>1900</v>
      </c>
      <c r="F59">
        <f t="shared" si="3"/>
        <v>1</v>
      </c>
    </row>
    <row r="60" spans="1:6" x14ac:dyDescent="0.25">
      <c r="A60" s="13"/>
      <c r="B60" s="14"/>
      <c r="C60" s="23"/>
      <c r="D60" s="15"/>
      <c r="E60">
        <f t="shared" si="2"/>
        <v>1900</v>
      </c>
      <c r="F60">
        <f t="shared" si="3"/>
        <v>1</v>
      </c>
    </row>
    <row r="61" spans="1:6" x14ac:dyDescent="0.25">
      <c r="A61" s="13"/>
      <c r="B61" s="14"/>
      <c r="C61" s="23"/>
      <c r="D61" s="15"/>
      <c r="E61">
        <f t="shared" si="2"/>
        <v>1900</v>
      </c>
      <c r="F61">
        <f t="shared" si="3"/>
        <v>1</v>
      </c>
    </row>
    <row r="62" spans="1:6" x14ac:dyDescent="0.25">
      <c r="A62" s="13"/>
      <c r="B62" s="14"/>
      <c r="C62" s="23"/>
      <c r="D62" s="15"/>
      <c r="E62">
        <f t="shared" si="2"/>
        <v>1900</v>
      </c>
      <c r="F62">
        <f t="shared" si="3"/>
        <v>1</v>
      </c>
    </row>
    <row r="63" spans="1:6" x14ac:dyDescent="0.25">
      <c r="A63" s="13"/>
      <c r="B63" s="14"/>
      <c r="C63" s="23"/>
      <c r="D63" s="15"/>
      <c r="E63">
        <f t="shared" si="2"/>
        <v>1900</v>
      </c>
      <c r="F63">
        <f t="shared" si="3"/>
        <v>1</v>
      </c>
    </row>
    <row r="64" spans="1:6" x14ac:dyDescent="0.25">
      <c r="A64" s="13"/>
      <c r="B64" s="14"/>
      <c r="C64" s="23"/>
      <c r="D64" s="15"/>
      <c r="E64">
        <f t="shared" si="2"/>
        <v>1900</v>
      </c>
      <c r="F64">
        <f t="shared" si="3"/>
        <v>1</v>
      </c>
    </row>
    <row r="65" spans="1:6" x14ac:dyDescent="0.25">
      <c r="A65" s="13"/>
      <c r="B65" s="14"/>
      <c r="C65" s="23"/>
      <c r="D65" s="15"/>
      <c r="E65">
        <f t="shared" si="2"/>
        <v>1900</v>
      </c>
      <c r="F65">
        <f t="shared" si="3"/>
        <v>1</v>
      </c>
    </row>
    <row r="66" spans="1:6" x14ac:dyDescent="0.25">
      <c r="A66" s="13"/>
      <c r="B66" s="14"/>
      <c r="C66" s="23"/>
      <c r="D66" s="15"/>
      <c r="E66">
        <f t="shared" si="2"/>
        <v>1900</v>
      </c>
      <c r="F66">
        <f t="shared" si="3"/>
        <v>1</v>
      </c>
    </row>
    <row r="67" spans="1:6" x14ac:dyDescent="0.25">
      <c r="A67" s="13"/>
      <c r="B67" s="14"/>
      <c r="C67" s="23"/>
      <c r="D67" s="15"/>
      <c r="E67">
        <f t="shared" si="2"/>
        <v>1900</v>
      </c>
      <c r="F67">
        <f t="shared" si="3"/>
        <v>1</v>
      </c>
    </row>
    <row r="68" spans="1:6" x14ac:dyDescent="0.25">
      <c r="A68" s="13"/>
      <c r="B68" s="14"/>
      <c r="C68" s="23"/>
      <c r="D68" s="15"/>
      <c r="E68">
        <f t="shared" si="2"/>
        <v>1900</v>
      </c>
      <c r="F68">
        <f t="shared" si="3"/>
        <v>1</v>
      </c>
    </row>
    <row r="69" spans="1:6" x14ac:dyDescent="0.25">
      <c r="A69" s="13"/>
      <c r="B69" s="14"/>
      <c r="C69" s="23"/>
      <c r="D69" s="15"/>
      <c r="E69">
        <f t="shared" si="2"/>
        <v>1900</v>
      </c>
      <c r="F69">
        <f t="shared" si="3"/>
        <v>1</v>
      </c>
    </row>
    <row r="70" spans="1:6" x14ac:dyDescent="0.25">
      <c r="A70" s="13"/>
      <c r="B70" s="14"/>
      <c r="C70" s="23"/>
      <c r="D70" s="15"/>
      <c r="E70">
        <f t="shared" si="2"/>
        <v>1900</v>
      </c>
      <c r="F70">
        <f t="shared" si="3"/>
        <v>1</v>
      </c>
    </row>
    <row r="71" spans="1:6" x14ac:dyDescent="0.25">
      <c r="A71" s="13"/>
      <c r="B71" s="14"/>
      <c r="C71" s="23"/>
      <c r="D71" s="15"/>
      <c r="E71">
        <f t="shared" si="2"/>
        <v>1900</v>
      </c>
      <c r="F71">
        <f t="shared" si="3"/>
        <v>1</v>
      </c>
    </row>
    <row r="72" spans="1:6" x14ac:dyDescent="0.25">
      <c r="A72" s="13"/>
      <c r="B72" s="14"/>
      <c r="C72" s="23"/>
      <c r="D72" s="15"/>
      <c r="E72">
        <f t="shared" si="2"/>
        <v>1900</v>
      </c>
      <c r="F72">
        <f t="shared" si="3"/>
        <v>1</v>
      </c>
    </row>
    <row r="73" spans="1:6" x14ac:dyDescent="0.25">
      <c r="A73" s="13"/>
      <c r="B73" s="14"/>
      <c r="C73" s="23"/>
      <c r="D73" s="15"/>
      <c r="E73">
        <f t="shared" si="2"/>
        <v>1900</v>
      </c>
      <c r="F73">
        <f t="shared" si="3"/>
        <v>1</v>
      </c>
    </row>
    <row r="74" spans="1:6" x14ac:dyDescent="0.25">
      <c r="A74" s="13"/>
      <c r="B74" s="14"/>
      <c r="C74" s="23"/>
      <c r="D74" s="15"/>
      <c r="E74">
        <f t="shared" si="2"/>
        <v>1900</v>
      </c>
      <c r="F74">
        <f t="shared" si="3"/>
        <v>1</v>
      </c>
    </row>
    <row r="75" spans="1:6" x14ac:dyDescent="0.25">
      <c r="A75" s="13"/>
      <c r="B75" s="14"/>
      <c r="C75" s="23"/>
      <c r="D75" s="15"/>
      <c r="E75">
        <f t="shared" si="2"/>
        <v>1900</v>
      </c>
      <c r="F75">
        <f t="shared" si="3"/>
        <v>1</v>
      </c>
    </row>
    <row r="76" spans="1:6" x14ac:dyDescent="0.25">
      <c r="A76" s="13"/>
      <c r="B76" s="14"/>
      <c r="C76" s="23"/>
      <c r="D76" s="15"/>
      <c r="E76">
        <f t="shared" si="2"/>
        <v>1900</v>
      </c>
      <c r="F76">
        <f t="shared" si="3"/>
        <v>1</v>
      </c>
    </row>
    <row r="77" spans="1:6" x14ac:dyDescent="0.25">
      <c r="A77" s="13"/>
      <c r="B77" s="14"/>
      <c r="C77" s="23"/>
      <c r="D77" s="15"/>
      <c r="E77">
        <f t="shared" si="2"/>
        <v>1900</v>
      </c>
      <c r="F77">
        <f t="shared" si="3"/>
        <v>1</v>
      </c>
    </row>
    <row r="78" spans="1:6" x14ac:dyDescent="0.25">
      <c r="A78" s="13"/>
      <c r="B78" s="14"/>
      <c r="C78" s="23"/>
      <c r="D78" s="15"/>
      <c r="E78">
        <f t="shared" si="2"/>
        <v>1900</v>
      </c>
      <c r="F78">
        <f t="shared" si="3"/>
        <v>1</v>
      </c>
    </row>
    <row r="79" spans="1:6" x14ac:dyDescent="0.25">
      <c r="A79" s="13"/>
      <c r="B79" s="14"/>
      <c r="C79" s="23"/>
      <c r="D79" s="15"/>
      <c r="E79">
        <f t="shared" si="2"/>
        <v>1900</v>
      </c>
      <c r="F79">
        <f t="shared" si="3"/>
        <v>1</v>
      </c>
    </row>
    <row r="80" spans="1:6" x14ac:dyDescent="0.25">
      <c r="A80" s="13"/>
      <c r="B80" s="14"/>
      <c r="C80" s="23"/>
      <c r="D80" s="15"/>
      <c r="E80">
        <f t="shared" ref="E80:E143" si="4">YEAR(A80)</f>
        <v>1900</v>
      </c>
      <c r="F80">
        <f t="shared" ref="F80:F143" si="5">MONTH(A80)</f>
        <v>1</v>
      </c>
    </row>
    <row r="81" spans="1:6" x14ac:dyDescent="0.25">
      <c r="A81" s="13"/>
      <c r="B81" s="14"/>
      <c r="C81" s="23"/>
      <c r="D81" s="15"/>
      <c r="E81">
        <f t="shared" si="4"/>
        <v>1900</v>
      </c>
      <c r="F81">
        <f t="shared" si="5"/>
        <v>1</v>
      </c>
    </row>
    <row r="82" spans="1:6" x14ac:dyDescent="0.25">
      <c r="A82" s="13"/>
      <c r="B82" s="14"/>
      <c r="C82" s="23"/>
      <c r="D82" s="15"/>
      <c r="E82">
        <f t="shared" si="4"/>
        <v>1900</v>
      </c>
      <c r="F82">
        <f t="shared" si="5"/>
        <v>1</v>
      </c>
    </row>
    <row r="83" spans="1:6" x14ac:dyDescent="0.25">
      <c r="A83" s="13"/>
      <c r="B83" s="14"/>
      <c r="C83" s="23"/>
      <c r="D83" s="15"/>
      <c r="E83">
        <f t="shared" si="4"/>
        <v>1900</v>
      </c>
      <c r="F83">
        <f t="shared" si="5"/>
        <v>1</v>
      </c>
    </row>
    <row r="84" spans="1:6" x14ac:dyDescent="0.25">
      <c r="A84" s="13"/>
      <c r="B84" s="14"/>
      <c r="C84" s="23"/>
      <c r="D84" s="15"/>
      <c r="E84">
        <f t="shared" si="4"/>
        <v>1900</v>
      </c>
      <c r="F84">
        <f t="shared" si="5"/>
        <v>1</v>
      </c>
    </row>
    <row r="85" spans="1:6" x14ac:dyDescent="0.25">
      <c r="A85" s="13"/>
      <c r="B85" s="14"/>
      <c r="C85" s="23"/>
      <c r="D85" s="15"/>
      <c r="E85">
        <f t="shared" si="4"/>
        <v>1900</v>
      </c>
      <c r="F85">
        <f t="shared" si="5"/>
        <v>1</v>
      </c>
    </row>
    <row r="86" spans="1:6" x14ac:dyDescent="0.25">
      <c r="A86" s="13"/>
      <c r="B86" s="14"/>
      <c r="C86" s="23"/>
      <c r="D86" s="15"/>
      <c r="E86">
        <f t="shared" si="4"/>
        <v>1900</v>
      </c>
      <c r="F86">
        <f t="shared" si="5"/>
        <v>1</v>
      </c>
    </row>
    <row r="87" spans="1:6" x14ac:dyDescent="0.25">
      <c r="A87" s="13"/>
      <c r="B87" s="14"/>
      <c r="C87" s="23"/>
      <c r="D87" s="15"/>
      <c r="E87">
        <f t="shared" si="4"/>
        <v>1900</v>
      </c>
      <c r="F87">
        <f t="shared" si="5"/>
        <v>1</v>
      </c>
    </row>
    <row r="88" spans="1:6" x14ac:dyDescent="0.25">
      <c r="A88" s="13"/>
      <c r="B88" s="14"/>
      <c r="C88" s="23"/>
      <c r="D88" s="15"/>
      <c r="E88">
        <f t="shared" si="4"/>
        <v>1900</v>
      </c>
      <c r="F88">
        <f t="shared" si="5"/>
        <v>1</v>
      </c>
    </row>
    <row r="89" spans="1:6" x14ac:dyDescent="0.25">
      <c r="A89" s="13"/>
      <c r="B89" s="14"/>
      <c r="C89" s="23"/>
      <c r="D89" s="15"/>
      <c r="E89">
        <f t="shared" si="4"/>
        <v>1900</v>
      </c>
      <c r="F89">
        <f t="shared" si="5"/>
        <v>1</v>
      </c>
    </row>
    <row r="90" spans="1:6" x14ac:dyDescent="0.25">
      <c r="A90" s="13"/>
      <c r="B90" s="14"/>
      <c r="C90" s="23"/>
      <c r="D90" s="15"/>
      <c r="E90">
        <f t="shared" si="4"/>
        <v>1900</v>
      </c>
      <c r="F90">
        <f t="shared" si="5"/>
        <v>1</v>
      </c>
    </row>
    <row r="91" spans="1:6" x14ac:dyDescent="0.25">
      <c r="A91" s="13"/>
      <c r="B91" s="14"/>
      <c r="C91" s="23"/>
      <c r="D91" s="15"/>
      <c r="E91">
        <f t="shared" si="4"/>
        <v>1900</v>
      </c>
      <c r="F91">
        <f t="shared" si="5"/>
        <v>1</v>
      </c>
    </row>
    <row r="92" spans="1:6" x14ac:dyDescent="0.25">
      <c r="A92" s="13"/>
      <c r="B92" s="14"/>
      <c r="C92" s="23"/>
      <c r="D92" s="15"/>
      <c r="E92">
        <f t="shared" si="4"/>
        <v>1900</v>
      </c>
      <c r="F92">
        <f t="shared" si="5"/>
        <v>1</v>
      </c>
    </row>
    <row r="93" spans="1:6" x14ac:dyDescent="0.25">
      <c r="A93" s="13"/>
      <c r="B93" s="14"/>
      <c r="C93" s="23"/>
      <c r="D93" s="15"/>
      <c r="E93">
        <f t="shared" si="4"/>
        <v>1900</v>
      </c>
      <c r="F93">
        <f t="shared" si="5"/>
        <v>1</v>
      </c>
    </row>
    <row r="94" spans="1:6" x14ac:dyDescent="0.25">
      <c r="A94" s="13"/>
      <c r="B94" s="14"/>
      <c r="C94" s="23"/>
      <c r="D94" s="15"/>
      <c r="E94">
        <f t="shared" si="4"/>
        <v>1900</v>
      </c>
      <c r="F94">
        <f t="shared" si="5"/>
        <v>1</v>
      </c>
    </row>
    <row r="95" spans="1:6" x14ac:dyDescent="0.25">
      <c r="A95" s="13"/>
      <c r="B95" s="14"/>
      <c r="C95" s="23"/>
      <c r="D95" s="15"/>
      <c r="E95">
        <f t="shared" si="4"/>
        <v>1900</v>
      </c>
      <c r="F95">
        <f t="shared" si="5"/>
        <v>1</v>
      </c>
    </row>
    <row r="96" spans="1:6" x14ac:dyDescent="0.25">
      <c r="A96" s="13"/>
      <c r="B96" s="14"/>
      <c r="C96" s="23"/>
      <c r="D96" s="15"/>
      <c r="E96">
        <f t="shared" si="4"/>
        <v>1900</v>
      </c>
      <c r="F96">
        <f t="shared" si="5"/>
        <v>1</v>
      </c>
    </row>
    <row r="97" spans="1:6" x14ac:dyDescent="0.25">
      <c r="A97" s="13"/>
      <c r="B97" s="14"/>
      <c r="C97" s="23"/>
      <c r="D97" s="15"/>
      <c r="E97">
        <f t="shared" si="4"/>
        <v>1900</v>
      </c>
      <c r="F97">
        <f t="shared" si="5"/>
        <v>1</v>
      </c>
    </row>
    <row r="98" spans="1:6" x14ac:dyDescent="0.25">
      <c r="A98" s="13"/>
      <c r="B98" s="14"/>
      <c r="C98" s="23"/>
      <c r="D98" s="15"/>
      <c r="E98">
        <f t="shared" si="4"/>
        <v>1900</v>
      </c>
      <c r="F98">
        <f t="shared" si="5"/>
        <v>1</v>
      </c>
    </row>
    <row r="99" spans="1:6" x14ac:dyDescent="0.25">
      <c r="A99" s="13"/>
      <c r="B99" s="14"/>
      <c r="C99" s="23"/>
      <c r="D99" s="15"/>
      <c r="E99">
        <f t="shared" si="4"/>
        <v>1900</v>
      </c>
      <c r="F99">
        <f t="shared" si="5"/>
        <v>1</v>
      </c>
    </row>
    <row r="100" spans="1:6" x14ac:dyDescent="0.25">
      <c r="A100" s="13"/>
      <c r="B100" s="14"/>
      <c r="C100" s="23"/>
      <c r="D100" s="15"/>
      <c r="E100">
        <f t="shared" si="4"/>
        <v>1900</v>
      </c>
      <c r="F100">
        <f t="shared" si="5"/>
        <v>1</v>
      </c>
    </row>
    <row r="101" spans="1:6" x14ac:dyDescent="0.25">
      <c r="A101" s="13"/>
      <c r="B101" s="14"/>
      <c r="C101" s="23"/>
      <c r="D101" s="15"/>
      <c r="E101">
        <f t="shared" si="4"/>
        <v>1900</v>
      </c>
      <c r="F101">
        <f t="shared" si="5"/>
        <v>1</v>
      </c>
    </row>
    <row r="102" spans="1:6" x14ac:dyDescent="0.25">
      <c r="A102" s="13"/>
      <c r="B102" s="14"/>
      <c r="C102" s="23"/>
      <c r="D102" s="15"/>
      <c r="E102">
        <f t="shared" si="4"/>
        <v>1900</v>
      </c>
      <c r="F102">
        <f t="shared" si="5"/>
        <v>1</v>
      </c>
    </row>
    <row r="103" spans="1:6" x14ac:dyDescent="0.25">
      <c r="A103" s="13"/>
      <c r="B103" s="14"/>
      <c r="C103" s="23"/>
      <c r="D103" s="15"/>
      <c r="E103">
        <f t="shared" si="4"/>
        <v>1900</v>
      </c>
      <c r="F103">
        <f t="shared" si="5"/>
        <v>1</v>
      </c>
    </row>
    <row r="104" spans="1:6" x14ac:dyDescent="0.25">
      <c r="A104" s="13"/>
      <c r="B104" s="14"/>
      <c r="C104" s="23"/>
      <c r="D104" s="15"/>
      <c r="E104">
        <f t="shared" si="4"/>
        <v>1900</v>
      </c>
      <c r="F104">
        <f t="shared" si="5"/>
        <v>1</v>
      </c>
    </row>
    <row r="105" spans="1:6" x14ac:dyDescent="0.25">
      <c r="A105" s="13"/>
      <c r="B105" s="14"/>
      <c r="C105" s="23"/>
      <c r="D105" s="15"/>
      <c r="E105">
        <f t="shared" si="4"/>
        <v>1900</v>
      </c>
      <c r="F105">
        <f t="shared" si="5"/>
        <v>1</v>
      </c>
    </row>
    <row r="106" spans="1:6" x14ac:dyDescent="0.25">
      <c r="A106" s="13"/>
      <c r="B106" s="14"/>
      <c r="C106" s="23"/>
      <c r="D106" s="15"/>
      <c r="E106">
        <f t="shared" si="4"/>
        <v>1900</v>
      </c>
      <c r="F106">
        <f t="shared" si="5"/>
        <v>1</v>
      </c>
    </row>
    <row r="107" spans="1:6" x14ac:dyDescent="0.25">
      <c r="A107" s="13"/>
      <c r="B107" s="14"/>
      <c r="C107" s="23"/>
      <c r="D107" s="15"/>
      <c r="E107">
        <f t="shared" si="4"/>
        <v>1900</v>
      </c>
      <c r="F107">
        <f t="shared" si="5"/>
        <v>1</v>
      </c>
    </row>
    <row r="108" spans="1:6" x14ac:dyDescent="0.25">
      <c r="A108" s="13"/>
      <c r="B108" s="14"/>
      <c r="C108" s="23"/>
      <c r="D108" s="15"/>
      <c r="E108">
        <f t="shared" si="4"/>
        <v>1900</v>
      </c>
      <c r="F108">
        <f t="shared" si="5"/>
        <v>1</v>
      </c>
    </row>
    <row r="109" spans="1:6" x14ac:dyDescent="0.25">
      <c r="A109" s="13"/>
      <c r="B109" s="14"/>
      <c r="C109" s="23"/>
      <c r="D109" s="15"/>
      <c r="E109">
        <f t="shared" si="4"/>
        <v>1900</v>
      </c>
      <c r="F109">
        <f t="shared" si="5"/>
        <v>1</v>
      </c>
    </row>
    <row r="110" spans="1:6" x14ac:dyDescent="0.25">
      <c r="A110" s="13"/>
      <c r="B110" s="14"/>
      <c r="C110" s="23"/>
      <c r="D110" s="15"/>
      <c r="E110">
        <f t="shared" si="4"/>
        <v>1900</v>
      </c>
      <c r="F110">
        <f t="shared" si="5"/>
        <v>1</v>
      </c>
    </row>
    <row r="111" spans="1:6" x14ac:dyDescent="0.25">
      <c r="A111" s="13"/>
      <c r="B111" s="14"/>
      <c r="C111" s="23"/>
      <c r="D111" s="15"/>
      <c r="E111">
        <f t="shared" si="4"/>
        <v>1900</v>
      </c>
      <c r="F111">
        <f t="shared" si="5"/>
        <v>1</v>
      </c>
    </row>
    <row r="112" spans="1:6" x14ac:dyDescent="0.25">
      <c r="A112" s="13"/>
      <c r="B112" s="14"/>
      <c r="C112" s="23"/>
      <c r="D112" s="15"/>
      <c r="E112">
        <f t="shared" si="4"/>
        <v>1900</v>
      </c>
      <c r="F112">
        <f t="shared" si="5"/>
        <v>1</v>
      </c>
    </row>
    <row r="113" spans="1:6" x14ac:dyDescent="0.25">
      <c r="A113" s="13"/>
      <c r="B113" s="14"/>
      <c r="C113" s="23"/>
      <c r="D113" s="15"/>
      <c r="E113">
        <f t="shared" si="4"/>
        <v>1900</v>
      </c>
      <c r="F113">
        <f t="shared" si="5"/>
        <v>1</v>
      </c>
    </row>
    <row r="114" spans="1:6" x14ac:dyDescent="0.25">
      <c r="A114" s="13"/>
      <c r="B114" s="14"/>
      <c r="C114" s="23"/>
      <c r="D114" s="15"/>
      <c r="E114">
        <f t="shared" si="4"/>
        <v>1900</v>
      </c>
      <c r="F114">
        <f t="shared" si="5"/>
        <v>1</v>
      </c>
    </row>
    <row r="115" spans="1:6" x14ac:dyDescent="0.25">
      <c r="A115" s="13"/>
      <c r="B115" s="14"/>
      <c r="C115" s="23"/>
      <c r="D115" s="15"/>
      <c r="E115">
        <f t="shared" si="4"/>
        <v>1900</v>
      </c>
      <c r="F115">
        <f t="shared" si="5"/>
        <v>1</v>
      </c>
    </row>
    <row r="116" spans="1:6" x14ac:dyDescent="0.25">
      <c r="A116" s="13"/>
      <c r="B116" s="14"/>
      <c r="C116" s="23"/>
      <c r="D116" s="15"/>
      <c r="E116">
        <f t="shared" si="4"/>
        <v>1900</v>
      </c>
      <c r="F116">
        <f t="shared" si="5"/>
        <v>1</v>
      </c>
    </row>
    <row r="117" spans="1:6" x14ac:dyDescent="0.25">
      <c r="A117" s="13"/>
      <c r="B117" s="14"/>
      <c r="C117" s="23"/>
      <c r="D117" s="15"/>
      <c r="E117">
        <f t="shared" si="4"/>
        <v>1900</v>
      </c>
      <c r="F117">
        <f t="shared" si="5"/>
        <v>1</v>
      </c>
    </row>
    <row r="118" spans="1:6" x14ac:dyDescent="0.25">
      <c r="A118" s="13"/>
      <c r="B118" s="14"/>
      <c r="C118" s="23"/>
      <c r="D118" s="15"/>
      <c r="E118">
        <f t="shared" si="4"/>
        <v>1900</v>
      </c>
      <c r="F118">
        <f t="shared" si="5"/>
        <v>1</v>
      </c>
    </row>
    <row r="119" spans="1:6" x14ac:dyDescent="0.25">
      <c r="A119" s="13"/>
      <c r="B119" s="14"/>
      <c r="C119" s="23"/>
      <c r="D119" s="15"/>
      <c r="E119">
        <f t="shared" si="4"/>
        <v>1900</v>
      </c>
      <c r="F119">
        <f t="shared" si="5"/>
        <v>1</v>
      </c>
    </row>
    <row r="120" spans="1:6" x14ac:dyDescent="0.25">
      <c r="A120" s="13"/>
      <c r="B120" s="14"/>
      <c r="C120" s="23"/>
      <c r="D120" s="15"/>
      <c r="E120">
        <f t="shared" si="4"/>
        <v>1900</v>
      </c>
      <c r="F120">
        <f t="shared" si="5"/>
        <v>1</v>
      </c>
    </row>
    <row r="121" spans="1:6" x14ac:dyDescent="0.25">
      <c r="A121" s="13"/>
      <c r="B121" s="14"/>
      <c r="C121" s="23"/>
      <c r="D121" s="15"/>
      <c r="E121">
        <f t="shared" si="4"/>
        <v>1900</v>
      </c>
      <c r="F121">
        <f t="shared" si="5"/>
        <v>1</v>
      </c>
    </row>
    <row r="122" spans="1:6" x14ac:dyDescent="0.25">
      <c r="A122" s="13"/>
      <c r="B122" s="14"/>
      <c r="C122" s="23"/>
      <c r="D122" s="15"/>
      <c r="E122">
        <f t="shared" si="4"/>
        <v>1900</v>
      </c>
      <c r="F122">
        <f t="shared" si="5"/>
        <v>1</v>
      </c>
    </row>
    <row r="123" spans="1:6" x14ac:dyDescent="0.25">
      <c r="A123" s="13"/>
      <c r="B123" s="14"/>
      <c r="C123" s="23"/>
      <c r="D123" s="15"/>
      <c r="E123">
        <f t="shared" si="4"/>
        <v>1900</v>
      </c>
      <c r="F123">
        <f t="shared" si="5"/>
        <v>1</v>
      </c>
    </row>
    <row r="124" spans="1:6" x14ac:dyDescent="0.25">
      <c r="A124" s="13"/>
      <c r="B124" s="14"/>
      <c r="C124" s="23"/>
      <c r="D124" s="15"/>
      <c r="E124">
        <f t="shared" si="4"/>
        <v>1900</v>
      </c>
      <c r="F124">
        <f t="shared" si="5"/>
        <v>1</v>
      </c>
    </row>
    <row r="125" spans="1:6" x14ac:dyDescent="0.25">
      <c r="A125" s="13"/>
      <c r="B125" s="14"/>
      <c r="C125" s="23"/>
      <c r="D125" s="15"/>
      <c r="E125">
        <f t="shared" si="4"/>
        <v>1900</v>
      </c>
      <c r="F125">
        <f t="shared" si="5"/>
        <v>1</v>
      </c>
    </row>
    <row r="126" spans="1:6" x14ac:dyDescent="0.25">
      <c r="A126" s="13"/>
      <c r="B126" s="14"/>
      <c r="C126" s="23"/>
      <c r="D126" s="15"/>
      <c r="E126">
        <f t="shared" si="4"/>
        <v>1900</v>
      </c>
      <c r="F126">
        <f t="shared" si="5"/>
        <v>1</v>
      </c>
    </row>
    <row r="127" spans="1:6" x14ac:dyDescent="0.25">
      <c r="A127" s="13"/>
      <c r="B127" s="14"/>
      <c r="C127" s="23"/>
      <c r="D127" s="15"/>
      <c r="E127">
        <f t="shared" si="4"/>
        <v>1900</v>
      </c>
      <c r="F127">
        <f t="shared" si="5"/>
        <v>1</v>
      </c>
    </row>
    <row r="128" spans="1:6" x14ac:dyDescent="0.25">
      <c r="A128" s="13"/>
      <c r="B128" s="14"/>
      <c r="C128" s="23"/>
      <c r="D128" s="15"/>
      <c r="E128">
        <f t="shared" si="4"/>
        <v>1900</v>
      </c>
      <c r="F128">
        <f t="shared" si="5"/>
        <v>1</v>
      </c>
    </row>
    <row r="129" spans="1:6" x14ac:dyDescent="0.25">
      <c r="A129" s="13"/>
      <c r="B129" s="14"/>
      <c r="C129" s="23"/>
      <c r="D129" s="15"/>
      <c r="E129">
        <f t="shared" si="4"/>
        <v>1900</v>
      </c>
      <c r="F129">
        <f t="shared" si="5"/>
        <v>1</v>
      </c>
    </row>
    <row r="130" spans="1:6" x14ac:dyDescent="0.25">
      <c r="A130" s="13"/>
      <c r="B130" s="14"/>
      <c r="C130" s="23"/>
      <c r="D130" s="15"/>
      <c r="E130">
        <f t="shared" si="4"/>
        <v>1900</v>
      </c>
      <c r="F130">
        <f t="shared" si="5"/>
        <v>1</v>
      </c>
    </row>
    <row r="131" spans="1:6" x14ac:dyDescent="0.25">
      <c r="A131" s="13"/>
      <c r="B131" s="14"/>
      <c r="C131" s="23"/>
      <c r="D131" s="15"/>
      <c r="E131">
        <f t="shared" si="4"/>
        <v>1900</v>
      </c>
      <c r="F131">
        <f t="shared" si="5"/>
        <v>1</v>
      </c>
    </row>
    <row r="132" spans="1:6" x14ac:dyDescent="0.25">
      <c r="A132" s="13"/>
      <c r="B132" s="14"/>
      <c r="C132" s="23"/>
      <c r="D132" s="15"/>
      <c r="E132">
        <f t="shared" si="4"/>
        <v>1900</v>
      </c>
      <c r="F132">
        <f t="shared" si="5"/>
        <v>1</v>
      </c>
    </row>
    <row r="133" spans="1:6" x14ac:dyDescent="0.25">
      <c r="A133" s="13"/>
      <c r="B133" s="14"/>
      <c r="C133" s="23"/>
      <c r="D133" s="15"/>
      <c r="E133">
        <f t="shared" si="4"/>
        <v>1900</v>
      </c>
      <c r="F133">
        <f t="shared" si="5"/>
        <v>1</v>
      </c>
    </row>
    <row r="134" spans="1:6" x14ac:dyDescent="0.25">
      <c r="A134" s="13"/>
      <c r="B134" s="14"/>
      <c r="C134" s="23"/>
      <c r="D134" s="15"/>
      <c r="E134">
        <f t="shared" si="4"/>
        <v>1900</v>
      </c>
      <c r="F134">
        <f t="shared" si="5"/>
        <v>1</v>
      </c>
    </row>
    <row r="135" spans="1:6" x14ac:dyDescent="0.25">
      <c r="A135" s="13"/>
      <c r="B135" s="14"/>
      <c r="C135" s="23"/>
      <c r="D135" s="15"/>
      <c r="E135">
        <f t="shared" si="4"/>
        <v>1900</v>
      </c>
      <c r="F135">
        <f t="shared" si="5"/>
        <v>1</v>
      </c>
    </row>
    <row r="136" spans="1:6" x14ac:dyDescent="0.25">
      <c r="A136" s="13"/>
      <c r="B136" s="14"/>
      <c r="C136" s="23"/>
      <c r="D136" s="15"/>
      <c r="E136">
        <f t="shared" si="4"/>
        <v>1900</v>
      </c>
      <c r="F136">
        <f t="shared" si="5"/>
        <v>1</v>
      </c>
    </row>
    <row r="137" spans="1:6" x14ac:dyDescent="0.25">
      <c r="A137" s="13"/>
      <c r="B137" s="14"/>
      <c r="C137" s="23"/>
      <c r="D137" s="15"/>
      <c r="E137">
        <f t="shared" si="4"/>
        <v>1900</v>
      </c>
      <c r="F137">
        <f t="shared" si="5"/>
        <v>1</v>
      </c>
    </row>
    <row r="138" spans="1:6" x14ac:dyDescent="0.25">
      <c r="A138" s="13"/>
      <c r="B138" s="14"/>
      <c r="C138" s="23"/>
      <c r="D138" s="15"/>
      <c r="E138">
        <f t="shared" si="4"/>
        <v>1900</v>
      </c>
      <c r="F138">
        <f t="shared" si="5"/>
        <v>1</v>
      </c>
    </row>
    <row r="139" spans="1:6" x14ac:dyDescent="0.25">
      <c r="A139" s="13"/>
      <c r="B139" s="14"/>
      <c r="C139" s="23"/>
      <c r="D139" s="15"/>
      <c r="E139">
        <f t="shared" si="4"/>
        <v>1900</v>
      </c>
      <c r="F139">
        <f t="shared" si="5"/>
        <v>1</v>
      </c>
    </row>
    <row r="140" spans="1:6" x14ac:dyDescent="0.25">
      <c r="A140" s="13"/>
      <c r="B140" s="14"/>
      <c r="C140" s="23"/>
      <c r="D140" s="15"/>
      <c r="E140">
        <f t="shared" si="4"/>
        <v>1900</v>
      </c>
      <c r="F140">
        <f t="shared" si="5"/>
        <v>1</v>
      </c>
    </row>
    <row r="141" spans="1:6" x14ac:dyDescent="0.25">
      <c r="A141" s="13"/>
      <c r="B141" s="14"/>
      <c r="C141" s="23"/>
      <c r="D141" s="15"/>
      <c r="E141">
        <f t="shared" si="4"/>
        <v>1900</v>
      </c>
      <c r="F141">
        <f t="shared" si="5"/>
        <v>1</v>
      </c>
    </row>
    <row r="142" spans="1:6" x14ac:dyDescent="0.25">
      <c r="A142" s="13"/>
      <c r="B142" s="14"/>
      <c r="C142" s="23"/>
      <c r="D142" s="15"/>
      <c r="E142">
        <f t="shared" si="4"/>
        <v>1900</v>
      </c>
      <c r="F142">
        <f t="shared" si="5"/>
        <v>1</v>
      </c>
    </row>
    <row r="143" spans="1:6" x14ac:dyDescent="0.25">
      <c r="A143" s="13"/>
      <c r="B143" s="14"/>
      <c r="C143" s="23"/>
      <c r="D143" s="15"/>
      <c r="E143">
        <f t="shared" si="4"/>
        <v>1900</v>
      </c>
      <c r="F143">
        <f t="shared" si="5"/>
        <v>1</v>
      </c>
    </row>
    <row r="144" spans="1:6" x14ac:dyDescent="0.25">
      <c r="A144" s="13"/>
      <c r="B144" s="14"/>
      <c r="C144" s="23"/>
      <c r="D144" s="15"/>
      <c r="E144">
        <f t="shared" ref="E144:E207" si="6">YEAR(A144)</f>
        <v>1900</v>
      </c>
      <c r="F144">
        <f t="shared" ref="F144:F207" si="7">MONTH(A144)</f>
        <v>1</v>
      </c>
    </row>
    <row r="145" spans="1:6" x14ac:dyDescent="0.25">
      <c r="A145" s="13"/>
      <c r="B145" s="14"/>
      <c r="C145" s="23"/>
      <c r="D145" s="15"/>
      <c r="E145">
        <f t="shared" si="6"/>
        <v>1900</v>
      </c>
      <c r="F145">
        <f t="shared" si="7"/>
        <v>1</v>
      </c>
    </row>
    <row r="146" spans="1:6" x14ac:dyDescent="0.25">
      <c r="A146" s="13"/>
      <c r="B146" s="14"/>
      <c r="C146" s="23"/>
      <c r="D146" s="15"/>
      <c r="E146">
        <f t="shared" si="6"/>
        <v>1900</v>
      </c>
      <c r="F146">
        <f t="shared" si="7"/>
        <v>1</v>
      </c>
    </row>
    <row r="147" spans="1:6" x14ac:dyDescent="0.25">
      <c r="A147" s="13"/>
      <c r="B147" s="14"/>
      <c r="C147" s="23"/>
      <c r="D147" s="15"/>
      <c r="E147">
        <f t="shared" si="6"/>
        <v>1900</v>
      </c>
      <c r="F147">
        <f t="shared" si="7"/>
        <v>1</v>
      </c>
    </row>
    <row r="148" spans="1:6" x14ac:dyDescent="0.25">
      <c r="A148" s="13"/>
      <c r="B148" s="14"/>
      <c r="C148" s="23"/>
      <c r="D148" s="15"/>
      <c r="E148">
        <f t="shared" si="6"/>
        <v>1900</v>
      </c>
      <c r="F148">
        <f t="shared" si="7"/>
        <v>1</v>
      </c>
    </row>
    <row r="149" spans="1:6" x14ac:dyDescent="0.25">
      <c r="A149" s="13"/>
      <c r="B149" s="14"/>
      <c r="C149" s="23"/>
      <c r="D149" s="15"/>
      <c r="E149">
        <f t="shared" si="6"/>
        <v>1900</v>
      </c>
      <c r="F149">
        <f t="shared" si="7"/>
        <v>1</v>
      </c>
    </row>
    <row r="150" spans="1:6" x14ac:dyDescent="0.25">
      <c r="A150" s="13"/>
      <c r="B150" s="14"/>
      <c r="C150" s="23"/>
      <c r="D150" s="15"/>
      <c r="E150">
        <f t="shared" si="6"/>
        <v>1900</v>
      </c>
      <c r="F150">
        <f t="shared" si="7"/>
        <v>1</v>
      </c>
    </row>
    <row r="151" spans="1:6" x14ac:dyDescent="0.25">
      <c r="A151" s="13"/>
      <c r="B151" s="14"/>
      <c r="C151" s="23"/>
      <c r="D151" s="15"/>
      <c r="E151">
        <f t="shared" si="6"/>
        <v>1900</v>
      </c>
      <c r="F151">
        <f t="shared" si="7"/>
        <v>1</v>
      </c>
    </row>
    <row r="152" spans="1:6" x14ac:dyDescent="0.25">
      <c r="A152" s="13"/>
      <c r="B152" s="14"/>
      <c r="C152" s="23"/>
      <c r="D152" s="15"/>
      <c r="E152">
        <f t="shared" si="6"/>
        <v>1900</v>
      </c>
      <c r="F152">
        <f t="shared" si="7"/>
        <v>1</v>
      </c>
    </row>
    <row r="153" spans="1:6" x14ac:dyDescent="0.25">
      <c r="A153" s="13"/>
      <c r="B153" s="14"/>
      <c r="C153" s="23"/>
      <c r="D153" s="15"/>
      <c r="E153">
        <f t="shared" si="6"/>
        <v>1900</v>
      </c>
      <c r="F153">
        <f t="shared" si="7"/>
        <v>1</v>
      </c>
    </row>
    <row r="154" spans="1:6" x14ac:dyDescent="0.25">
      <c r="A154" s="13"/>
      <c r="B154" s="14"/>
      <c r="C154" s="23"/>
      <c r="D154" s="15"/>
      <c r="E154">
        <f t="shared" si="6"/>
        <v>1900</v>
      </c>
      <c r="F154">
        <f t="shared" si="7"/>
        <v>1</v>
      </c>
    </row>
    <row r="155" spans="1:6" x14ac:dyDescent="0.25">
      <c r="A155" s="13"/>
      <c r="B155" s="14"/>
      <c r="C155" s="23"/>
      <c r="D155" s="15"/>
      <c r="E155">
        <f t="shared" si="6"/>
        <v>1900</v>
      </c>
      <c r="F155">
        <f t="shared" si="7"/>
        <v>1</v>
      </c>
    </row>
    <row r="156" spans="1:6" x14ac:dyDescent="0.25">
      <c r="A156" s="13"/>
      <c r="B156" s="14"/>
      <c r="C156" s="23"/>
      <c r="D156" s="15"/>
      <c r="E156">
        <f t="shared" si="6"/>
        <v>1900</v>
      </c>
      <c r="F156">
        <f t="shared" si="7"/>
        <v>1</v>
      </c>
    </row>
    <row r="157" spans="1:6" x14ac:dyDescent="0.25">
      <c r="A157" s="13"/>
      <c r="B157" s="14"/>
      <c r="C157" s="23"/>
      <c r="D157" s="15"/>
      <c r="E157">
        <f t="shared" si="6"/>
        <v>1900</v>
      </c>
      <c r="F157">
        <f t="shared" si="7"/>
        <v>1</v>
      </c>
    </row>
    <row r="158" spans="1:6" x14ac:dyDescent="0.25">
      <c r="A158" s="13"/>
      <c r="B158" s="14"/>
      <c r="C158" s="23"/>
      <c r="D158" s="15"/>
      <c r="E158">
        <f t="shared" si="6"/>
        <v>1900</v>
      </c>
      <c r="F158">
        <f t="shared" si="7"/>
        <v>1</v>
      </c>
    </row>
    <row r="159" spans="1:6" x14ac:dyDescent="0.25">
      <c r="A159" s="13"/>
      <c r="B159" s="14"/>
      <c r="C159" s="23"/>
      <c r="D159" s="15"/>
      <c r="E159">
        <f t="shared" si="6"/>
        <v>1900</v>
      </c>
      <c r="F159">
        <f t="shared" si="7"/>
        <v>1</v>
      </c>
    </row>
    <row r="160" spans="1:6" x14ac:dyDescent="0.25">
      <c r="A160" s="13"/>
      <c r="B160" s="14"/>
      <c r="C160" s="23"/>
      <c r="D160" s="15"/>
      <c r="E160">
        <f t="shared" si="6"/>
        <v>1900</v>
      </c>
      <c r="F160">
        <f t="shared" si="7"/>
        <v>1</v>
      </c>
    </row>
    <row r="161" spans="1:6" x14ac:dyDescent="0.25">
      <c r="A161" s="13"/>
      <c r="B161" s="14"/>
      <c r="C161" s="23"/>
      <c r="D161" s="15"/>
      <c r="E161">
        <f t="shared" si="6"/>
        <v>1900</v>
      </c>
      <c r="F161">
        <f t="shared" si="7"/>
        <v>1</v>
      </c>
    </row>
    <row r="162" spans="1:6" x14ac:dyDescent="0.25">
      <c r="A162" s="13"/>
      <c r="B162" s="14"/>
      <c r="C162" s="23"/>
      <c r="D162" s="15"/>
      <c r="E162">
        <f t="shared" si="6"/>
        <v>1900</v>
      </c>
      <c r="F162">
        <f t="shared" si="7"/>
        <v>1</v>
      </c>
    </row>
    <row r="163" spans="1:6" x14ac:dyDescent="0.25">
      <c r="A163" s="13"/>
      <c r="B163" s="14"/>
      <c r="C163" s="23"/>
      <c r="D163" s="15"/>
      <c r="E163">
        <f t="shared" si="6"/>
        <v>1900</v>
      </c>
      <c r="F163">
        <f t="shared" si="7"/>
        <v>1</v>
      </c>
    </row>
    <row r="164" spans="1:6" x14ac:dyDescent="0.25">
      <c r="A164" s="13"/>
      <c r="B164" s="14"/>
      <c r="C164" s="23"/>
      <c r="D164" s="15"/>
      <c r="E164">
        <f t="shared" si="6"/>
        <v>1900</v>
      </c>
      <c r="F164">
        <f t="shared" si="7"/>
        <v>1</v>
      </c>
    </row>
    <row r="165" spans="1:6" x14ac:dyDescent="0.25">
      <c r="A165" s="13"/>
      <c r="B165" s="14"/>
      <c r="C165" s="23"/>
      <c r="D165" s="15"/>
      <c r="E165">
        <f t="shared" si="6"/>
        <v>1900</v>
      </c>
      <c r="F165">
        <f t="shared" si="7"/>
        <v>1</v>
      </c>
    </row>
    <row r="166" spans="1:6" x14ac:dyDescent="0.25">
      <c r="A166" s="13"/>
      <c r="B166" s="14"/>
      <c r="C166" s="23"/>
      <c r="D166" s="15"/>
      <c r="E166">
        <f t="shared" si="6"/>
        <v>1900</v>
      </c>
      <c r="F166">
        <f t="shared" si="7"/>
        <v>1</v>
      </c>
    </row>
    <row r="167" spans="1:6" x14ac:dyDescent="0.25">
      <c r="A167" s="13"/>
      <c r="B167" s="14"/>
      <c r="C167" s="23"/>
      <c r="D167" s="15"/>
      <c r="E167">
        <f t="shared" si="6"/>
        <v>1900</v>
      </c>
      <c r="F167">
        <f t="shared" si="7"/>
        <v>1</v>
      </c>
    </row>
    <row r="168" spans="1:6" x14ac:dyDescent="0.25">
      <c r="A168" s="13"/>
      <c r="B168" s="14"/>
      <c r="C168" s="23"/>
      <c r="D168" s="15"/>
      <c r="E168">
        <f t="shared" si="6"/>
        <v>1900</v>
      </c>
      <c r="F168">
        <f t="shared" si="7"/>
        <v>1</v>
      </c>
    </row>
    <row r="169" spans="1:6" x14ac:dyDescent="0.25">
      <c r="A169" s="13"/>
      <c r="B169" s="14"/>
      <c r="C169" s="23"/>
      <c r="D169" s="15"/>
      <c r="E169">
        <f t="shared" si="6"/>
        <v>1900</v>
      </c>
      <c r="F169">
        <f t="shared" si="7"/>
        <v>1</v>
      </c>
    </row>
    <row r="170" spans="1:6" x14ac:dyDescent="0.25">
      <c r="A170" s="13"/>
      <c r="B170" s="14"/>
      <c r="C170" s="23"/>
      <c r="D170" s="15"/>
      <c r="E170">
        <f t="shared" si="6"/>
        <v>1900</v>
      </c>
      <c r="F170">
        <f t="shared" si="7"/>
        <v>1</v>
      </c>
    </row>
    <row r="171" spans="1:6" x14ac:dyDescent="0.25">
      <c r="A171" s="13"/>
      <c r="B171" s="14"/>
      <c r="C171" s="23"/>
      <c r="D171" s="15"/>
      <c r="E171">
        <f t="shared" si="6"/>
        <v>1900</v>
      </c>
      <c r="F171">
        <f t="shared" si="7"/>
        <v>1</v>
      </c>
    </row>
    <row r="172" spans="1:6" x14ac:dyDescent="0.25">
      <c r="A172" s="13"/>
      <c r="B172" s="14"/>
      <c r="C172" s="23"/>
      <c r="D172" s="15"/>
      <c r="E172">
        <f t="shared" si="6"/>
        <v>1900</v>
      </c>
      <c r="F172">
        <f t="shared" si="7"/>
        <v>1</v>
      </c>
    </row>
    <row r="173" spans="1:6" x14ac:dyDescent="0.25">
      <c r="A173" s="13"/>
      <c r="B173" s="14"/>
      <c r="C173" s="23"/>
      <c r="D173" s="15"/>
      <c r="E173">
        <f t="shared" si="6"/>
        <v>1900</v>
      </c>
      <c r="F173">
        <f t="shared" si="7"/>
        <v>1</v>
      </c>
    </row>
    <row r="174" spans="1:6" x14ac:dyDescent="0.25">
      <c r="A174" s="13"/>
      <c r="B174" s="14"/>
      <c r="C174" s="23"/>
      <c r="D174" s="15"/>
      <c r="E174">
        <f t="shared" si="6"/>
        <v>1900</v>
      </c>
      <c r="F174">
        <f t="shared" si="7"/>
        <v>1</v>
      </c>
    </row>
    <row r="175" spans="1:6" x14ac:dyDescent="0.25">
      <c r="A175" s="13"/>
      <c r="B175" s="14"/>
      <c r="C175" s="23"/>
      <c r="D175" s="15"/>
      <c r="E175">
        <f t="shared" si="6"/>
        <v>1900</v>
      </c>
      <c r="F175">
        <f t="shared" si="7"/>
        <v>1</v>
      </c>
    </row>
    <row r="176" spans="1:6" x14ac:dyDescent="0.25">
      <c r="A176" s="13"/>
      <c r="B176" s="14"/>
      <c r="C176" s="23"/>
      <c r="D176" s="15"/>
      <c r="E176">
        <f t="shared" si="6"/>
        <v>1900</v>
      </c>
      <c r="F176">
        <f t="shared" si="7"/>
        <v>1</v>
      </c>
    </row>
    <row r="177" spans="1:6" x14ac:dyDescent="0.25">
      <c r="A177" s="13"/>
      <c r="B177" s="14"/>
      <c r="C177" s="23"/>
      <c r="D177" s="15"/>
      <c r="E177">
        <f t="shared" si="6"/>
        <v>1900</v>
      </c>
      <c r="F177">
        <f t="shared" si="7"/>
        <v>1</v>
      </c>
    </row>
    <row r="178" spans="1:6" x14ac:dyDescent="0.25">
      <c r="A178" s="13"/>
      <c r="B178" s="14"/>
      <c r="C178" s="23"/>
      <c r="D178" s="15"/>
      <c r="E178">
        <f t="shared" si="6"/>
        <v>1900</v>
      </c>
      <c r="F178">
        <f t="shared" si="7"/>
        <v>1</v>
      </c>
    </row>
    <row r="179" spans="1:6" x14ac:dyDescent="0.25">
      <c r="A179" s="13"/>
      <c r="B179" s="14"/>
      <c r="C179" s="23"/>
      <c r="D179" s="15"/>
      <c r="E179">
        <f t="shared" si="6"/>
        <v>1900</v>
      </c>
      <c r="F179">
        <f t="shared" si="7"/>
        <v>1</v>
      </c>
    </row>
    <row r="180" spans="1:6" x14ac:dyDescent="0.25">
      <c r="A180" s="13"/>
      <c r="B180" s="14"/>
      <c r="C180" s="23"/>
      <c r="D180" s="15"/>
      <c r="E180">
        <f t="shared" si="6"/>
        <v>1900</v>
      </c>
      <c r="F180">
        <f t="shared" si="7"/>
        <v>1</v>
      </c>
    </row>
    <row r="181" spans="1:6" x14ac:dyDescent="0.25">
      <c r="A181" s="13"/>
      <c r="B181" s="14"/>
      <c r="C181" s="23"/>
      <c r="D181" s="15"/>
      <c r="E181">
        <f t="shared" si="6"/>
        <v>1900</v>
      </c>
      <c r="F181">
        <f t="shared" si="7"/>
        <v>1</v>
      </c>
    </row>
    <row r="182" spans="1:6" x14ac:dyDescent="0.25">
      <c r="A182" s="13"/>
      <c r="B182" s="14"/>
      <c r="C182" s="23"/>
      <c r="D182" s="15"/>
      <c r="E182">
        <f t="shared" si="6"/>
        <v>1900</v>
      </c>
      <c r="F182">
        <f t="shared" si="7"/>
        <v>1</v>
      </c>
    </row>
    <row r="183" spans="1:6" x14ac:dyDescent="0.25">
      <c r="A183" s="13"/>
      <c r="B183" s="14"/>
      <c r="C183" s="23"/>
      <c r="D183" s="15"/>
      <c r="E183">
        <f t="shared" si="6"/>
        <v>1900</v>
      </c>
      <c r="F183">
        <f t="shared" si="7"/>
        <v>1</v>
      </c>
    </row>
    <row r="184" spans="1:6" x14ac:dyDescent="0.25">
      <c r="A184" s="13"/>
      <c r="B184" s="14"/>
      <c r="C184" s="23"/>
      <c r="D184" s="15"/>
      <c r="E184">
        <f t="shared" si="6"/>
        <v>1900</v>
      </c>
      <c r="F184">
        <f t="shared" si="7"/>
        <v>1</v>
      </c>
    </row>
    <row r="185" spans="1:6" x14ac:dyDescent="0.25">
      <c r="A185" s="13"/>
      <c r="B185" s="14"/>
      <c r="C185" s="23"/>
      <c r="D185" s="15"/>
      <c r="E185">
        <f t="shared" si="6"/>
        <v>1900</v>
      </c>
      <c r="F185">
        <f t="shared" si="7"/>
        <v>1</v>
      </c>
    </row>
    <row r="186" spans="1:6" x14ac:dyDescent="0.25">
      <c r="A186" s="13"/>
      <c r="B186" s="14"/>
      <c r="C186" s="23"/>
      <c r="D186" s="15"/>
      <c r="E186">
        <f t="shared" si="6"/>
        <v>1900</v>
      </c>
      <c r="F186">
        <f t="shared" si="7"/>
        <v>1</v>
      </c>
    </row>
    <row r="187" spans="1:6" x14ac:dyDescent="0.25">
      <c r="A187" s="13"/>
      <c r="B187" s="14"/>
      <c r="C187" s="23"/>
      <c r="D187" s="15"/>
      <c r="E187">
        <f t="shared" si="6"/>
        <v>1900</v>
      </c>
      <c r="F187">
        <f t="shared" si="7"/>
        <v>1</v>
      </c>
    </row>
    <row r="188" spans="1:6" x14ac:dyDescent="0.25">
      <c r="A188" s="13"/>
      <c r="B188" s="14"/>
      <c r="C188" s="23"/>
      <c r="D188" s="15"/>
      <c r="E188">
        <f t="shared" si="6"/>
        <v>1900</v>
      </c>
      <c r="F188">
        <f t="shared" si="7"/>
        <v>1</v>
      </c>
    </row>
    <row r="189" spans="1:6" x14ac:dyDescent="0.25">
      <c r="A189" s="13"/>
      <c r="B189" s="14"/>
      <c r="C189" s="23"/>
      <c r="D189" s="15"/>
      <c r="E189">
        <f t="shared" si="6"/>
        <v>1900</v>
      </c>
      <c r="F189">
        <f t="shared" si="7"/>
        <v>1</v>
      </c>
    </row>
    <row r="190" spans="1:6" x14ac:dyDescent="0.25">
      <c r="A190" s="13"/>
      <c r="B190" s="14"/>
      <c r="C190" s="23"/>
      <c r="D190" s="15"/>
      <c r="E190">
        <f t="shared" si="6"/>
        <v>1900</v>
      </c>
      <c r="F190">
        <f t="shared" si="7"/>
        <v>1</v>
      </c>
    </row>
    <row r="191" spans="1:6" x14ac:dyDescent="0.25">
      <c r="A191" s="13"/>
      <c r="B191" s="14"/>
      <c r="C191" s="23"/>
      <c r="D191" s="15"/>
      <c r="E191">
        <f t="shared" si="6"/>
        <v>1900</v>
      </c>
      <c r="F191">
        <f t="shared" si="7"/>
        <v>1</v>
      </c>
    </row>
    <row r="192" spans="1:6" x14ac:dyDescent="0.25">
      <c r="A192" s="13"/>
      <c r="B192" s="14"/>
      <c r="C192" s="23"/>
      <c r="D192" s="15"/>
      <c r="E192">
        <f t="shared" si="6"/>
        <v>1900</v>
      </c>
      <c r="F192">
        <f t="shared" si="7"/>
        <v>1</v>
      </c>
    </row>
    <row r="193" spans="1:6" x14ac:dyDescent="0.25">
      <c r="A193" s="13"/>
      <c r="B193" s="14"/>
      <c r="C193" s="23"/>
      <c r="D193" s="15"/>
      <c r="E193">
        <f t="shared" si="6"/>
        <v>1900</v>
      </c>
      <c r="F193">
        <f t="shared" si="7"/>
        <v>1</v>
      </c>
    </row>
    <row r="194" spans="1:6" x14ac:dyDescent="0.25">
      <c r="A194" s="13"/>
      <c r="B194" s="14"/>
      <c r="C194" s="23"/>
      <c r="D194" s="15"/>
      <c r="E194">
        <f t="shared" si="6"/>
        <v>1900</v>
      </c>
      <c r="F194">
        <f t="shared" si="7"/>
        <v>1</v>
      </c>
    </row>
    <row r="195" spans="1:6" x14ac:dyDescent="0.25">
      <c r="A195" s="13"/>
      <c r="B195" s="14"/>
      <c r="C195" s="23"/>
      <c r="D195" s="15"/>
      <c r="E195">
        <f t="shared" si="6"/>
        <v>1900</v>
      </c>
      <c r="F195">
        <f t="shared" si="7"/>
        <v>1</v>
      </c>
    </row>
    <row r="196" spans="1:6" x14ac:dyDescent="0.25">
      <c r="A196" s="13"/>
      <c r="B196" s="14"/>
      <c r="C196" s="23"/>
      <c r="D196" s="15"/>
      <c r="E196">
        <f t="shared" si="6"/>
        <v>1900</v>
      </c>
      <c r="F196">
        <f t="shared" si="7"/>
        <v>1</v>
      </c>
    </row>
    <row r="197" spans="1:6" x14ac:dyDescent="0.25">
      <c r="A197" s="13"/>
      <c r="B197" s="14"/>
      <c r="C197" s="23"/>
      <c r="D197" s="15"/>
      <c r="E197">
        <f t="shared" si="6"/>
        <v>1900</v>
      </c>
      <c r="F197">
        <f t="shared" si="7"/>
        <v>1</v>
      </c>
    </row>
    <row r="198" spans="1:6" x14ac:dyDescent="0.25">
      <c r="A198" s="13"/>
      <c r="B198" s="14"/>
      <c r="C198" s="23"/>
      <c r="D198" s="15"/>
      <c r="E198">
        <f t="shared" si="6"/>
        <v>1900</v>
      </c>
      <c r="F198">
        <f t="shared" si="7"/>
        <v>1</v>
      </c>
    </row>
    <row r="199" spans="1:6" x14ac:dyDescent="0.25">
      <c r="A199" s="13"/>
      <c r="B199" s="14"/>
      <c r="C199" s="23"/>
      <c r="D199" s="15"/>
      <c r="E199">
        <f t="shared" si="6"/>
        <v>1900</v>
      </c>
      <c r="F199">
        <f t="shared" si="7"/>
        <v>1</v>
      </c>
    </row>
    <row r="200" spans="1:6" x14ac:dyDescent="0.25">
      <c r="A200" s="13"/>
      <c r="B200" s="14"/>
      <c r="C200" s="23"/>
      <c r="D200" s="15"/>
      <c r="E200">
        <f t="shared" si="6"/>
        <v>1900</v>
      </c>
      <c r="F200">
        <f t="shared" si="7"/>
        <v>1</v>
      </c>
    </row>
    <row r="201" spans="1:6" x14ac:dyDescent="0.25">
      <c r="A201" s="13"/>
      <c r="B201" s="14"/>
      <c r="C201" s="23"/>
      <c r="D201" s="15"/>
      <c r="E201">
        <f t="shared" si="6"/>
        <v>1900</v>
      </c>
      <c r="F201">
        <f t="shared" si="7"/>
        <v>1</v>
      </c>
    </row>
    <row r="202" spans="1:6" x14ac:dyDescent="0.25">
      <c r="A202" s="13"/>
      <c r="B202" s="14"/>
      <c r="C202" s="23"/>
      <c r="D202" s="15"/>
      <c r="E202">
        <f t="shared" si="6"/>
        <v>1900</v>
      </c>
      <c r="F202">
        <f t="shared" si="7"/>
        <v>1</v>
      </c>
    </row>
    <row r="203" spans="1:6" x14ac:dyDescent="0.25">
      <c r="A203" s="13"/>
      <c r="B203" s="14"/>
      <c r="C203" s="23"/>
      <c r="D203" s="15"/>
      <c r="E203">
        <f t="shared" si="6"/>
        <v>1900</v>
      </c>
      <c r="F203">
        <f t="shared" si="7"/>
        <v>1</v>
      </c>
    </row>
    <row r="204" spans="1:6" x14ac:dyDescent="0.25">
      <c r="A204" s="13"/>
      <c r="B204" s="14"/>
      <c r="C204" s="23"/>
      <c r="D204" s="15"/>
      <c r="E204">
        <f t="shared" si="6"/>
        <v>1900</v>
      </c>
      <c r="F204">
        <f t="shared" si="7"/>
        <v>1</v>
      </c>
    </row>
    <row r="205" spans="1:6" x14ac:dyDescent="0.25">
      <c r="A205" s="13"/>
      <c r="B205" s="14"/>
      <c r="C205" s="23"/>
      <c r="D205" s="15"/>
      <c r="E205">
        <f t="shared" si="6"/>
        <v>1900</v>
      </c>
      <c r="F205">
        <f t="shared" si="7"/>
        <v>1</v>
      </c>
    </row>
    <row r="206" spans="1:6" x14ac:dyDescent="0.25">
      <c r="A206" s="13"/>
      <c r="B206" s="14"/>
      <c r="C206" s="23"/>
      <c r="D206" s="15"/>
      <c r="E206">
        <f t="shared" si="6"/>
        <v>1900</v>
      </c>
      <c r="F206">
        <f t="shared" si="7"/>
        <v>1</v>
      </c>
    </row>
    <row r="207" spans="1:6" x14ac:dyDescent="0.25">
      <c r="A207" s="13"/>
      <c r="B207" s="14"/>
      <c r="C207" s="23"/>
      <c r="D207" s="15"/>
      <c r="E207">
        <f t="shared" si="6"/>
        <v>1900</v>
      </c>
      <c r="F207">
        <f t="shared" si="7"/>
        <v>1</v>
      </c>
    </row>
    <row r="208" spans="1:6" x14ac:dyDescent="0.25">
      <c r="A208" s="13"/>
      <c r="B208" s="14"/>
      <c r="C208" s="23"/>
      <c r="D208" s="15"/>
      <c r="E208">
        <f t="shared" ref="E208:E271" si="8">YEAR(A208)</f>
        <v>1900</v>
      </c>
      <c r="F208">
        <f t="shared" ref="F208:F271" si="9">MONTH(A208)</f>
        <v>1</v>
      </c>
    </row>
    <row r="209" spans="1:6" x14ac:dyDescent="0.25">
      <c r="A209" s="13"/>
      <c r="B209" s="14"/>
      <c r="C209" s="23"/>
      <c r="D209" s="15"/>
      <c r="E209">
        <f t="shared" si="8"/>
        <v>1900</v>
      </c>
      <c r="F209">
        <f t="shared" si="9"/>
        <v>1</v>
      </c>
    </row>
    <row r="210" spans="1:6" x14ac:dyDescent="0.25">
      <c r="A210" s="13"/>
      <c r="B210" s="14"/>
      <c r="C210" s="23"/>
      <c r="D210" s="15"/>
      <c r="E210">
        <f t="shared" si="8"/>
        <v>1900</v>
      </c>
      <c r="F210">
        <f t="shared" si="9"/>
        <v>1</v>
      </c>
    </row>
    <row r="211" spans="1:6" x14ac:dyDescent="0.25">
      <c r="A211" s="13"/>
      <c r="B211" s="14"/>
      <c r="C211" s="23"/>
      <c r="D211" s="15"/>
      <c r="E211">
        <f t="shared" si="8"/>
        <v>1900</v>
      </c>
      <c r="F211">
        <f t="shared" si="9"/>
        <v>1</v>
      </c>
    </row>
    <row r="212" spans="1:6" x14ac:dyDescent="0.25">
      <c r="A212" s="13"/>
      <c r="B212" s="14"/>
      <c r="C212" s="23"/>
      <c r="D212" s="15"/>
      <c r="E212">
        <f t="shared" si="8"/>
        <v>1900</v>
      </c>
      <c r="F212">
        <f t="shared" si="9"/>
        <v>1</v>
      </c>
    </row>
    <row r="213" spans="1:6" x14ac:dyDescent="0.25">
      <c r="A213" s="13"/>
      <c r="B213" s="14"/>
      <c r="C213" s="23"/>
      <c r="D213" s="15"/>
      <c r="E213">
        <f t="shared" si="8"/>
        <v>1900</v>
      </c>
      <c r="F213">
        <f t="shared" si="9"/>
        <v>1</v>
      </c>
    </row>
    <row r="214" spans="1:6" x14ac:dyDescent="0.25">
      <c r="A214" s="13"/>
      <c r="B214" s="14"/>
      <c r="C214" s="23"/>
      <c r="D214" s="15"/>
      <c r="E214">
        <f t="shared" si="8"/>
        <v>1900</v>
      </c>
      <c r="F214">
        <f t="shared" si="9"/>
        <v>1</v>
      </c>
    </row>
    <row r="215" spans="1:6" x14ac:dyDescent="0.25">
      <c r="A215" s="13"/>
      <c r="B215" s="14"/>
      <c r="C215" s="23"/>
      <c r="D215" s="15"/>
      <c r="E215">
        <f t="shared" si="8"/>
        <v>1900</v>
      </c>
      <c r="F215">
        <f t="shared" si="9"/>
        <v>1</v>
      </c>
    </row>
    <row r="216" spans="1:6" x14ac:dyDescent="0.25">
      <c r="A216" s="13"/>
      <c r="B216" s="14"/>
      <c r="C216" s="23"/>
      <c r="D216" s="15"/>
      <c r="E216">
        <f t="shared" si="8"/>
        <v>1900</v>
      </c>
      <c r="F216">
        <f t="shared" si="9"/>
        <v>1</v>
      </c>
    </row>
    <row r="217" spans="1:6" x14ac:dyDescent="0.25">
      <c r="A217" s="13"/>
      <c r="B217" s="14"/>
      <c r="C217" s="23"/>
      <c r="D217" s="15"/>
      <c r="E217">
        <f t="shared" si="8"/>
        <v>1900</v>
      </c>
      <c r="F217">
        <f t="shared" si="9"/>
        <v>1</v>
      </c>
    </row>
    <row r="218" spans="1:6" x14ac:dyDescent="0.25">
      <c r="A218" s="13"/>
      <c r="B218" s="14"/>
      <c r="C218" s="23"/>
      <c r="D218" s="15"/>
      <c r="E218">
        <f t="shared" si="8"/>
        <v>1900</v>
      </c>
      <c r="F218">
        <f t="shared" si="9"/>
        <v>1</v>
      </c>
    </row>
    <row r="219" spans="1:6" x14ac:dyDescent="0.25">
      <c r="A219" s="13"/>
      <c r="B219" s="14"/>
      <c r="C219" s="23"/>
      <c r="D219" s="15"/>
      <c r="E219">
        <f t="shared" si="8"/>
        <v>1900</v>
      </c>
      <c r="F219">
        <f t="shared" si="9"/>
        <v>1</v>
      </c>
    </row>
    <row r="220" spans="1:6" x14ac:dyDescent="0.25">
      <c r="A220" s="13"/>
      <c r="B220" s="14"/>
      <c r="C220" s="23"/>
      <c r="D220" s="15"/>
      <c r="E220">
        <f t="shared" si="8"/>
        <v>1900</v>
      </c>
      <c r="F220">
        <f t="shared" si="9"/>
        <v>1</v>
      </c>
    </row>
    <row r="221" spans="1:6" x14ac:dyDescent="0.25">
      <c r="A221" s="13"/>
      <c r="B221" s="14"/>
      <c r="C221" s="23"/>
      <c r="D221" s="15"/>
      <c r="E221">
        <f t="shared" si="8"/>
        <v>1900</v>
      </c>
      <c r="F221">
        <f t="shared" si="9"/>
        <v>1</v>
      </c>
    </row>
    <row r="222" spans="1:6" x14ac:dyDescent="0.25">
      <c r="A222" s="13"/>
      <c r="B222" s="14"/>
      <c r="C222" s="23"/>
      <c r="D222" s="15"/>
      <c r="E222">
        <f t="shared" si="8"/>
        <v>1900</v>
      </c>
      <c r="F222">
        <f t="shared" si="9"/>
        <v>1</v>
      </c>
    </row>
    <row r="223" spans="1:6" x14ac:dyDescent="0.25">
      <c r="A223" s="13"/>
      <c r="B223" s="14"/>
      <c r="C223" s="23"/>
      <c r="D223" s="15"/>
      <c r="E223">
        <f t="shared" si="8"/>
        <v>1900</v>
      </c>
      <c r="F223">
        <f t="shared" si="9"/>
        <v>1</v>
      </c>
    </row>
    <row r="224" spans="1:6" x14ac:dyDescent="0.25">
      <c r="A224" s="13"/>
      <c r="B224" s="14"/>
      <c r="C224" s="23"/>
      <c r="D224" s="15"/>
      <c r="E224">
        <f t="shared" si="8"/>
        <v>1900</v>
      </c>
      <c r="F224">
        <f t="shared" si="9"/>
        <v>1</v>
      </c>
    </row>
    <row r="225" spans="1:6" x14ac:dyDescent="0.25">
      <c r="A225" s="13"/>
      <c r="B225" s="14"/>
      <c r="C225" s="23"/>
      <c r="D225" s="15"/>
      <c r="E225">
        <f t="shared" si="8"/>
        <v>1900</v>
      </c>
      <c r="F225">
        <f t="shared" si="9"/>
        <v>1</v>
      </c>
    </row>
    <row r="226" spans="1:6" x14ac:dyDescent="0.25">
      <c r="A226" s="13"/>
      <c r="B226" s="14"/>
      <c r="C226" s="23"/>
      <c r="D226" s="15"/>
      <c r="E226">
        <f t="shared" si="8"/>
        <v>1900</v>
      </c>
      <c r="F226">
        <f t="shared" si="9"/>
        <v>1</v>
      </c>
    </row>
    <row r="227" spans="1:6" x14ac:dyDescent="0.25">
      <c r="A227" s="13"/>
      <c r="B227" s="14"/>
      <c r="C227" s="23"/>
      <c r="D227" s="15"/>
      <c r="E227">
        <f t="shared" si="8"/>
        <v>1900</v>
      </c>
      <c r="F227">
        <f t="shared" si="9"/>
        <v>1</v>
      </c>
    </row>
    <row r="228" spans="1:6" x14ac:dyDescent="0.25">
      <c r="A228" s="13"/>
      <c r="B228" s="14"/>
      <c r="C228" s="23"/>
      <c r="D228" s="15"/>
      <c r="E228">
        <f t="shared" si="8"/>
        <v>1900</v>
      </c>
      <c r="F228">
        <f t="shared" si="9"/>
        <v>1</v>
      </c>
    </row>
    <row r="229" spans="1:6" x14ac:dyDescent="0.25">
      <c r="A229" s="13"/>
      <c r="B229" s="14"/>
      <c r="C229" s="23"/>
      <c r="D229" s="15"/>
      <c r="E229">
        <f t="shared" si="8"/>
        <v>1900</v>
      </c>
      <c r="F229">
        <f t="shared" si="9"/>
        <v>1</v>
      </c>
    </row>
    <row r="230" spans="1:6" x14ac:dyDescent="0.25">
      <c r="A230" s="13"/>
      <c r="B230" s="14"/>
      <c r="C230" s="23"/>
      <c r="D230" s="15"/>
      <c r="E230">
        <f t="shared" si="8"/>
        <v>1900</v>
      </c>
      <c r="F230">
        <f t="shared" si="9"/>
        <v>1</v>
      </c>
    </row>
    <row r="231" spans="1:6" x14ac:dyDescent="0.25">
      <c r="A231" s="13"/>
      <c r="B231" s="14"/>
      <c r="C231" s="23"/>
      <c r="D231" s="15"/>
      <c r="E231">
        <f t="shared" si="8"/>
        <v>1900</v>
      </c>
      <c r="F231">
        <f t="shared" si="9"/>
        <v>1</v>
      </c>
    </row>
    <row r="232" spans="1:6" x14ac:dyDescent="0.25">
      <c r="A232" s="13"/>
      <c r="B232" s="14"/>
      <c r="C232" s="23"/>
      <c r="D232" s="15"/>
      <c r="E232">
        <f t="shared" si="8"/>
        <v>1900</v>
      </c>
      <c r="F232">
        <f t="shared" si="9"/>
        <v>1</v>
      </c>
    </row>
    <row r="233" spans="1:6" x14ac:dyDescent="0.25">
      <c r="A233" s="13"/>
      <c r="B233" s="14"/>
      <c r="C233" s="23"/>
      <c r="D233" s="15"/>
      <c r="E233">
        <f t="shared" si="8"/>
        <v>1900</v>
      </c>
      <c r="F233">
        <f t="shared" si="9"/>
        <v>1</v>
      </c>
    </row>
    <row r="234" spans="1:6" x14ac:dyDescent="0.25">
      <c r="A234" s="13"/>
      <c r="B234" s="14"/>
      <c r="C234" s="23"/>
      <c r="D234" s="15"/>
      <c r="E234">
        <f t="shared" si="8"/>
        <v>1900</v>
      </c>
      <c r="F234">
        <f t="shared" si="9"/>
        <v>1</v>
      </c>
    </row>
    <row r="235" spans="1:6" x14ac:dyDescent="0.25">
      <c r="A235" s="13"/>
      <c r="B235" s="14"/>
      <c r="C235" s="23"/>
      <c r="D235" s="15"/>
      <c r="E235">
        <f t="shared" si="8"/>
        <v>1900</v>
      </c>
      <c r="F235">
        <f t="shared" si="9"/>
        <v>1</v>
      </c>
    </row>
    <row r="236" spans="1:6" x14ac:dyDescent="0.25">
      <c r="A236" s="13"/>
      <c r="B236" s="14"/>
      <c r="C236" s="23"/>
      <c r="D236" s="15"/>
      <c r="E236">
        <f t="shared" si="8"/>
        <v>1900</v>
      </c>
      <c r="F236">
        <f t="shared" si="9"/>
        <v>1</v>
      </c>
    </row>
    <row r="237" spans="1:6" x14ac:dyDescent="0.25">
      <c r="A237" s="13"/>
      <c r="B237" s="14"/>
      <c r="C237" s="23"/>
      <c r="D237" s="15"/>
      <c r="E237">
        <f t="shared" si="8"/>
        <v>1900</v>
      </c>
      <c r="F237">
        <f t="shared" si="9"/>
        <v>1</v>
      </c>
    </row>
    <row r="238" spans="1:6" x14ac:dyDescent="0.25">
      <c r="A238" s="13"/>
      <c r="B238" s="14"/>
      <c r="C238" s="23"/>
      <c r="D238" s="15"/>
      <c r="E238">
        <f t="shared" si="8"/>
        <v>1900</v>
      </c>
      <c r="F238">
        <f t="shared" si="9"/>
        <v>1</v>
      </c>
    </row>
    <row r="239" spans="1:6" x14ac:dyDescent="0.25">
      <c r="A239" s="13"/>
      <c r="B239" s="14"/>
      <c r="C239" s="23"/>
      <c r="D239" s="15"/>
      <c r="E239">
        <f t="shared" si="8"/>
        <v>1900</v>
      </c>
      <c r="F239">
        <f t="shared" si="9"/>
        <v>1</v>
      </c>
    </row>
    <row r="240" spans="1:6" x14ac:dyDescent="0.25">
      <c r="A240" s="13"/>
      <c r="B240" s="14"/>
      <c r="C240" s="23"/>
      <c r="D240" s="15"/>
      <c r="E240">
        <f t="shared" si="8"/>
        <v>1900</v>
      </c>
      <c r="F240">
        <f t="shared" si="9"/>
        <v>1</v>
      </c>
    </row>
    <row r="241" spans="1:6" x14ac:dyDescent="0.25">
      <c r="A241" s="13"/>
      <c r="B241" s="14"/>
      <c r="C241" s="23"/>
      <c r="D241" s="15"/>
      <c r="E241">
        <f t="shared" si="8"/>
        <v>1900</v>
      </c>
      <c r="F241">
        <f t="shared" si="9"/>
        <v>1</v>
      </c>
    </row>
    <row r="242" spans="1:6" x14ac:dyDescent="0.25">
      <c r="A242" s="13"/>
      <c r="B242" s="14"/>
      <c r="C242" s="23"/>
      <c r="D242" s="15"/>
      <c r="E242">
        <f t="shared" si="8"/>
        <v>1900</v>
      </c>
      <c r="F242">
        <f t="shared" si="9"/>
        <v>1</v>
      </c>
    </row>
    <row r="243" spans="1:6" x14ac:dyDescent="0.25">
      <c r="A243" s="13"/>
      <c r="B243" s="14"/>
      <c r="C243" s="23"/>
      <c r="D243" s="15"/>
      <c r="E243">
        <f t="shared" si="8"/>
        <v>1900</v>
      </c>
      <c r="F243">
        <f t="shared" si="9"/>
        <v>1</v>
      </c>
    </row>
    <row r="244" spans="1:6" x14ac:dyDescent="0.25">
      <c r="A244" s="13"/>
      <c r="B244" s="14"/>
      <c r="C244" s="23"/>
      <c r="D244" s="15"/>
      <c r="E244">
        <f t="shared" si="8"/>
        <v>1900</v>
      </c>
      <c r="F244">
        <f t="shared" si="9"/>
        <v>1</v>
      </c>
    </row>
    <row r="245" spans="1:6" x14ac:dyDescent="0.25">
      <c r="A245" s="13"/>
      <c r="B245" s="14"/>
      <c r="C245" s="23"/>
      <c r="D245" s="15"/>
      <c r="E245">
        <f t="shared" si="8"/>
        <v>1900</v>
      </c>
      <c r="F245">
        <f t="shared" si="9"/>
        <v>1</v>
      </c>
    </row>
    <row r="246" spans="1:6" x14ac:dyDescent="0.25">
      <c r="A246" s="13"/>
      <c r="B246" s="14"/>
      <c r="C246" s="23"/>
      <c r="D246" s="15"/>
      <c r="E246">
        <f t="shared" si="8"/>
        <v>1900</v>
      </c>
      <c r="F246">
        <f t="shared" si="9"/>
        <v>1</v>
      </c>
    </row>
    <row r="247" spans="1:6" x14ac:dyDescent="0.25">
      <c r="A247" s="13"/>
      <c r="B247" s="14"/>
      <c r="C247" s="23"/>
      <c r="D247" s="15"/>
      <c r="E247">
        <f t="shared" si="8"/>
        <v>1900</v>
      </c>
      <c r="F247">
        <f t="shared" si="9"/>
        <v>1</v>
      </c>
    </row>
    <row r="248" spans="1:6" x14ac:dyDescent="0.25">
      <c r="A248" s="13"/>
      <c r="B248" s="14"/>
      <c r="C248" s="23"/>
      <c r="D248" s="15"/>
      <c r="E248">
        <f t="shared" si="8"/>
        <v>1900</v>
      </c>
      <c r="F248">
        <f t="shared" si="9"/>
        <v>1</v>
      </c>
    </row>
    <row r="249" spans="1:6" x14ac:dyDescent="0.25">
      <c r="A249" s="13"/>
      <c r="B249" s="14"/>
      <c r="C249" s="23"/>
      <c r="D249" s="15"/>
      <c r="E249">
        <f t="shared" si="8"/>
        <v>1900</v>
      </c>
      <c r="F249">
        <f t="shared" si="9"/>
        <v>1</v>
      </c>
    </row>
    <row r="250" spans="1:6" x14ac:dyDescent="0.25">
      <c r="A250" s="13"/>
      <c r="B250" s="14"/>
      <c r="C250" s="23"/>
      <c r="D250" s="15"/>
      <c r="E250">
        <f t="shared" si="8"/>
        <v>1900</v>
      </c>
      <c r="F250">
        <f t="shared" si="9"/>
        <v>1</v>
      </c>
    </row>
    <row r="251" spans="1:6" x14ac:dyDescent="0.25">
      <c r="A251" s="13"/>
      <c r="B251" s="14"/>
      <c r="C251" s="23"/>
      <c r="D251" s="15"/>
      <c r="E251">
        <f t="shared" si="8"/>
        <v>1900</v>
      </c>
      <c r="F251">
        <f t="shared" si="9"/>
        <v>1</v>
      </c>
    </row>
    <row r="252" spans="1:6" x14ac:dyDescent="0.25">
      <c r="A252" s="13"/>
      <c r="B252" s="14"/>
      <c r="C252" s="23"/>
      <c r="D252" s="15"/>
      <c r="E252">
        <f t="shared" si="8"/>
        <v>1900</v>
      </c>
      <c r="F252">
        <f t="shared" si="9"/>
        <v>1</v>
      </c>
    </row>
    <row r="253" spans="1:6" x14ac:dyDescent="0.25">
      <c r="A253" s="13"/>
      <c r="B253" s="14"/>
      <c r="C253" s="23"/>
      <c r="D253" s="15"/>
      <c r="E253">
        <f t="shared" si="8"/>
        <v>1900</v>
      </c>
      <c r="F253">
        <f t="shared" si="9"/>
        <v>1</v>
      </c>
    </row>
    <row r="254" spans="1:6" x14ac:dyDescent="0.25">
      <c r="A254" s="13"/>
      <c r="B254" s="14"/>
      <c r="C254" s="23"/>
      <c r="D254" s="15"/>
      <c r="E254">
        <f t="shared" si="8"/>
        <v>1900</v>
      </c>
      <c r="F254">
        <f t="shared" si="9"/>
        <v>1</v>
      </c>
    </row>
    <row r="255" spans="1:6" x14ac:dyDescent="0.25">
      <c r="A255" s="13"/>
      <c r="B255" s="14"/>
      <c r="C255" s="23"/>
      <c r="D255" s="15"/>
      <c r="E255">
        <f t="shared" si="8"/>
        <v>1900</v>
      </c>
      <c r="F255">
        <f t="shared" si="9"/>
        <v>1</v>
      </c>
    </row>
    <row r="256" spans="1:6" x14ac:dyDescent="0.25">
      <c r="A256" s="13"/>
      <c r="B256" s="14"/>
      <c r="C256" s="23"/>
      <c r="D256" s="15"/>
      <c r="E256">
        <f t="shared" si="8"/>
        <v>1900</v>
      </c>
      <c r="F256">
        <f t="shared" si="9"/>
        <v>1</v>
      </c>
    </row>
    <row r="257" spans="1:6" x14ac:dyDescent="0.25">
      <c r="A257" s="13"/>
      <c r="B257" s="14"/>
      <c r="C257" s="23"/>
      <c r="D257" s="15"/>
      <c r="E257">
        <f t="shared" si="8"/>
        <v>1900</v>
      </c>
      <c r="F257">
        <f t="shared" si="9"/>
        <v>1</v>
      </c>
    </row>
    <row r="258" spans="1:6" x14ac:dyDescent="0.25">
      <c r="A258" s="13"/>
      <c r="B258" s="14"/>
      <c r="C258" s="23"/>
      <c r="D258" s="15"/>
      <c r="E258">
        <f t="shared" si="8"/>
        <v>1900</v>
      </c>
      <c r="F258">
        <f t="shared" si="9"/>
        <v>1</v>
      </c>
    </row>
    <row r="259" spans="1:6" x14ac:dyDescent="0.25">
      <c r="A259" s="13"/>
      <c r="B259" s="14"/>
      <c r="C259" s="23"/>
      <c r="D259" s="15"/>
      <c r="E259">
        <f t="shared" si="8"/>
        <v>1900</v>
      </c>
      <c r="F259">
        <f t="shared" si="9"/>
        <v>1</v>
      </c>
    </row>
    <row r="260" spans="1:6" x14ac:dyDescent="0.25">
      <c r="A260" s="13"/>
      <c r="B260" s="14"/>
      <c r="C260" s="23"/>
      <c r="D260" s="15"/>
      <c r="E260">
        <f t="shared" si="8"/>
        <v>1900</v>
      </c>
      <c r="F260">
        <f t="shared" si="9"/>
        <v>1</v>
      </c>
    </row>
    <row r="261" spans="1:6" x14ac:dyDescent="0.25">
      <c r="A261" s="13"/>
      <c r="B261" s="14"/>
      <c r="C261" s="23"/>
      <c r="D261" s="15"/>
      <c r="E261">
        <f t="shared" si="8"/>
        <v>1900</v>
      </c>
      <c r="F261">
        <f t="shared" si="9"/>
        <v>1</v>
      </c>
    </row>
    <row r="262" spans="1:6" x14ac:dyDescent="0.25">
      <c r="A262" s="13"/>
      <c r="B262" s="14"/>
      <c r="C262" s="23"/>
      <c r="D262" s="15"/>
      <c r="E262">
        <f t="shared" si="8"/>
        <v>1900</v>
      </c>
      <c r="F262">
        <f t="shared" si="9"/>
        <v>1</v>
      </c>
    </row>
    <row r="263" spans="1:6" x14ac:dyDescent="0.25">
      <c r="A263" s="13"/>
      <c r="B263" s="14"/>
      <c r="C263" s="23"/>
      <c r="D263" s="15"/>
      <c r="E263">
        <f t="shared" si="8"/>
        <v>1900</v>
      </c>
      <c r="F263">
        <f t="shared" si="9"/>
        <v>1</v>
      </c>
    </row>
    <row r="264" spans="1:6" x14ac:dyDescent="0.25">
      <c r="A264" s="13"/>
      <c r="B264" s="14"/>
      <c r="C264" s="23"/>
      <c r="D264" s="15"/>
      <c r="E264">
        <f t="shared" si="8"/>
        <v>1900</v>
      </c>
      <c r="F264">
        <f t="shared" si="9"/>
        <v>1</v>
      </c>
    </row>
    <row r="265" spans="1:6" x14ac:dyDescent="0.25">
      <c r="A265" s="13"/>
      <c r="B265" s="14"/>
      <c r="C265" s="23"/>
      <c r="D265" s="15"/>
      <c r="E265">
        <f t="shared" si="8"/>
        <v>1900</v>
      </c>
      <c r="F265">
        <f t="shared" si="9"/>
        <v>1</v>
      </c>
    </row>
    <row r="266" spans="1:6" x14ac:dyDescent="0.25">
      <c r="A266" s="13"/>
      <c r="B266" s="14"/>
      <c r="C266" s="23"/>
      <c r="D266" s="15"/>
      <c r="E266">
        <f t="shared" si="8"/>
        <v>1900</v>
      </c>
      <c r="F266">
        <f t="shared" si="9"/>
        <v>1</v>
      </c>
    </row>
    <row r="267" spans="1:6" x14ac:dyDescent="0.25">
      <c r="A267" s="13"/>
      <c r="B267" s="14"/>
      <c r="C267" s="23"/>
      <c r="D267" s="15"/>
      <c r="E267">
        <f t="shared" si="8"/>
        <v>1900</v>
      </c>
      <c r="F267">
        <f t="shared" si="9"/>
        <v>1</v>
      </c>
    </row>
    <row r="268" spans="1:6" x14ac:dyDescent="0.25">
      <c r="A268" s="13"/>
      <c r="B268" s="14"/>
      <c r="C268" s="23"/>
      <c r="D268" s="15"/>
      <c r="E268">
        <f t="shared" si="8"/>
        <v>1900</v>
      </c>
      <c r="F268">
        <f t="shared" si="9"/>
        <v>1</v>
      </c>
    </row>
    <row r="269" spans="1:6" x14ac:dyDescent="0.25">
      <c r="A269" s="13"/>
      <c r="B269" s="14"/>
      <c r="C269" s="23"/>
      <c r="D269" s="15"/>
      <c r="E269">
        <f t="shared" si="8"/>
        <v>1900</v>
      </c>
      <c r="F269">
        <f t="shared" si="9"/>
        <v>1</v>
      </c>
    </row>
    <row r="270" spans="1:6" x14ac:dyDescent="0.25">
      <c r="A270" s="13"/>
      <c r="B270" s="14"/>
      <c r="C270" s="23"/>
      <c r="D270" s="15"/>
      <c r="E270">
        <f t="shared" si="8"/>
        <v>1900</v>
      </c>
      <c r="F270">
        <f t="shared" si="9"/>
        <v>1</v>
      </c>
    </row>
    <row r="271" spans="1:6" x14ac:dyDescent="0.25">
      <c r="A271" s="13"/>
      <c r="B271" s="14"/>
      <c r="C271" s="23"/>
      <c r="D271" s="15"/>
      <c r="E271">
        <f t="shared" si="8"/>
        <v>1900</v>
      </c>
      <c r="F271">
        <f t="shared" si="9"/>
        <v>1</v>
      </c>
    </row>
    <row r="272" spans="1:6" x14ac:dyDescent="0.25">
      <c r="A272" s="13"/>
      <c r="B272" s="14"/>
      <c r="C272" s="23"/>
      <c r="D272" s="15"/>
      <c r="E272">
        <f t="shared" ref="E272:E335" si="10">YEAR(A272)</f>
        <v>1900</v>
      </c>
      <c r="F272">
        <f t="shared" ref="F272:F335" si="11">MONTH(A272)</f>
        <v>1</v>
      </c>
    </row>
    <row r="273" spans="1:6" x14ac:dyDescent="0.25">
      <c r="A273" s="13"/>
      <c r="B273" s="14"/>
      <c r="C273" s="23"/>
      <c r="D273" s="15"/>
      <c r="E273">
        <f t="shared" si="10"/>
        <v>1900</v>
      </c>
      <c r="F273">
        <f t="shared" si="11"/>
        <v>1</v>
      </c>
    </row>
    <row r="274" spans="1:6" x14ac:dyDescent="0.25">
      <c r="A274" s="13"/>
      <c r="B274" s="14"/>
      <c r="C274" s="23"/>
      <c r="D274" s="15"/>
      <c r="E274">
        <f t="shared" si="10"/>
        <v>1900</v>
      </c>
      <c r="F274">
        <f t="shared" si="11"/>
        <v>1</v>
      </c>
    </row>
    <row r="275" spans="1:6" x14ac:dyDescent="0.25">
      <c r="A275" s="13"/>
      <c r="B275" s="14"/>
      <c r="C275" s="23"/>
      <c r="D275" s="15"/>
      <c r="E275">
        <f t="shared" si="10"/>
        <v>1900</v>
      </c>
      <c r="F275">
        <f t="shared" si="11"/>
        <v>1</v>
      </c>
    </row>
    <row r="276" spans="1:6" x14ac:dyDescent="0.25">
      <c r="A276" s="13"/>
      <c r="B276" s="14"/>
      <c r="C276" s="23"/>
      <c r="D276" s="15"/>
      <c r="E276">
        <f t="shared" si="10"/>
        <v>1900</v>
      </c>
      <c r="F276">
        <f t="shared" si="11"/>
        <v>1</v>
      </c>
    </row>
    <row r="277" spans="1:6" x14ac:dyDescent="0.25">
      <c r="A277" s="13"/>
      <c r="B277" s="14"/>
      <c r="C277" s="23"/>
      <c r="D277" s="15"/>
      <c r="E277">
        <f t="shared" si="10"/>
        <v>1900</v>
      </c>
      <c r="F277">
        <f t="shared" si="11"/>
        <v>1</v>
      </c>
    </row>
    <row r="278" spans="1:6" x14ac:dyDescent="0.25">
      <c r="A278" s="13"/>
      <c r="B278" s="14"/>
      <c r="C278" s="23"/>
      <c r="D278" s="15"/>
      <c r="E278">
        <f t="shared" si="10"/>
        <v>1900</v>
      </c>
      <c r="F278">
        <f t="shared" si="11"/>
        <v>1</v>
      </c>
    </row>
    <row r="279" spans="1:6" x14ac:dyDescent="0.25">
      <c r="A279" s="13"/>
      <c r="B279" s="14"/>
      <c r="C279" s="23"/>
      <c r="D279" s="15"/>
      <c r="E279">
        <f t="shared" si="10"/>
        <v>1900</v>
      </c>
      <c r="F279">
        <f t="shared" si="11"/>
        <v>1</v>
      </c>
    </row>
    <row r="280" spans="1:6" x14ac:dyDescent="0.25">
      <c r="A280" s="13"/>
      <c r="B280" s="14"/>
      <c r="C280" s="23"/>
      <c r="D280" s="15"/>
      <c r="E280">
        <f t="shared" si="10"/>
        <v>1900</v>
      </c>
      <c r="F280">
        <f t="shared" si="11"/>
        <v>1</v>
      </c>
    </row>
    <row r="281" spans="1:6" x14ac:dyDescent="0.25">
      <c r="A281" s="13"/>
      <c r="B281" s="14"/>
      <c r="C281" s="23"/>
      <c r="D281" s="15"/>
      <c r="E281">
        <f t="shared" si="10"/>
        <v>1900</v>
      </c>
      <c r="F281">
        <f t="shared" si="11"/>
        <v>1</v>
      </c>
    </row>
    <row r="282" spans="1:6" x14ac:dyDescent="0.25">
      <c r="A282" s="13"/>
      <c r="B282" s="14"/>
      <c r="C282" s="23"/>
      <c r="D282" s="15"/>
      <c r="E282">
        <f t="shared" si="10"/>
        <v>1900</v>
      </c>
      <c r="F282">
        <f t="shared" si="11"/>
        <v>1</v>
      </c>
    </row>
    <row r="283" spans="1:6" x14ac:dyDescent="0.25">
      <c r="A283" s="13"/>
      <c r="B283" s="14"/>
      <c r="C283" s="23"/>
      <c r="D283" s="15"/>
      <c r="E283">
        <f t="shared" si="10"/>
        <v>1900</v>
      </c>
      <c r="F283">
        <f t="shared" si="11"/>
        <v>1</v>
      </c>
    </row>
    <row r="284" spans="1:6" x14ac:dyDescent="0.25">
      <c r="A284" s="13"/>
      <c r="B284" s="14"/>
      <c r="C284" s="23"/>
      <c r="D284" s="15"/>
      <c r="E284">
        <f t="shared" si="10"/>
        <v>1900</v>
      </c>
      <c r="F284">
        <f t="shared" si="11"/>
        <v>1</v>
      </c>
    </row>
    <row r="285" spans="1:6" x14ac:dyDescent="0.25">
      <c r="A285" s="13"/>
      <c r="B285" s="14"/>
      <c r="C285" s="23"/>
      <c r="D285" s="15"/>
      <c r="E285">
        <f t="shared" si="10"/>
        <v>1900</v>
      </c>
      <c r="F285">
        <f t="shared" si="11"/>
        <v>1</v>
      </c>
    </row>
    <row r="286" spans="1:6" x14ac:dyDescent="0.25">
      <c r="A286" s="13"/>
      <c r="B286" s="14"/>
      <c r="C286" s="23"/>
      <c r="D286" s="15"/>
      <c r="E286">
        <f t="shared" si="10"/>
        <v>1900</v>
      </c>
      <c r="F286">
        <f t="shared" si="11"/>
        <v>1</v>
      </c>
    </row>
    <row r="287" spans="1:6" x14ac:dyDescent="0.25">
      <c r="A287" s="13"/>
      <c r="B287" s="14"/>
      <c r="C287" s="23"/>
      <c r="D287" s="15"/>
      <c r="E287">
        <f t="shared" si="10"/>
        <v>1900</v>
      </c>
      <c r="F287">
        <f t="shared" si="11"/>
        <v>1</v>
      </c>
    </row>
    <row r="288" spans="1:6" x14ac:dyDescent="0.25">
      <c r="A288" s="13"/>
      <c r="B288" s="14"/>
      <c r="C288" s="23"/>
      <c r="D288" s="15"/>
      <c r="E288">
        <f t="shared" si="10"/>
        <v>1900</v>
      </c>
      <c r="F288">
        <f t="shared" si="11"/>
        <v>1</v>
      </c>
    </row>
    <row r="289" spans="1:6" x14ac:dyDescent="0.25">
      <c r="A289" s="13"/>
      <c r="B289" s="14"/>
      <c r="C289" s="23"/>
      <c r="D289" s="15"/>
      <c r="E289">
        <f t="shared" si="10"/>
        <v>1900</v>
      </c>
      <c r="F289">
        <f t="shared" si="11"/>
        <v>1</v>
      </c>
    </row>
    <row r="290" spans="1:6" x14ac:dyDescent="0.25">
      <c r="A290" s="13"/>
      <c r="B290" s="14"/>
      <c r="C290" s="23"/>
      <c r="D290" s="15"/>
      <c r="E290">
        <f t="shared" si="10"/>
        <v>1900</v>
      </c>
      <c r="F290">
        <f t="shared" si="11"/>
        <v>1</v>
      </c>
    </row>
    <row r="291" spans="1:6" x14ac:dyDescent="0.25">
      <c r="A291" s="13"/>
      <c r="B291" s="14"/>
      <c r="C291" s="23"/>
      <c r="D291" s="15"/>
      <c r="E291">
        <f t="shared" si="10"/>
        <v>1900</v>
      </c>
      <c r="F291">
        <f t="shared" si="11"/>
        <v>1</v>
      </c>
    </row>
    <row r="292" spans="1:6" x14ac:dyDescent="0.25">
      <c r="A292" s="13"/>
      <c r="B292" s="14"/>
      <c r="C292" s="23"/>
      <c r="D292" s="15"/>
      <c r="E292">
        <f t="shared" si="10"/>
        <v>1900</v>
      </c>
      <c r="F292">
        <f t="shared" si="11"/>
        <v>1</v>
      </c>
    </row>
    <row r="293" spans="1:6" x14ac:dyDescent="0.25">
      <c r="A293" s="13"/>
      <c r="B293" s="14"/>
      <c r="C293" s="23"/>
      <c r="D293" s="15"/>
      <c r="E293">
        <f t="shared" si="10"/>
        <v>1900</v>
      </c>
      <c r="F293">
        <f t="shared" si="11"/>
        <v>1</v>
      </c>
    </row>
    <row r="294" spans="1:6" x14ac:dyDescent="0.25">
      <c r="A294" s="13"/>
      <c r="B294" s="14"/>
      <c r="C294" s="23"/>
      <c r="D294" s="15"/>
      <c r="E294">
        <f t="shared" si="10"/>
        <v>1900</v>
      </c>
      <c r="F294">
        <f t="shared" si="11"/>
        <v>1</v>
      </c>
    </row>
    <row r="295" spans="1:6" x14ac:dyDescent="0.25">
      <c r="A295" s="13"/>
      <c r="B295" s="14"/>
      <c r="C295" s="23"/>
      <c r="D295" s="15"/>
      <c r="E295">
        <f t="shared" si="10"/>
        <v>1900</v>
      </c>
      <c r="F295">
        <f t="shared" si="11"/>
        <v>1</v>
      </c>
    </row>
    <row r="296" spans="1:6" x14ac:dyDescent="0.25">
      <c r="A296" s="13"/>
      <c r="B296" s="14"/>
      <c r="C296" s="23"/>
      <c r="D296" s="15"/>
      <c r="E296">
        <f t="shared" si="10"/>
        <v>1900</v>
      </c>
      <c r="F296">
        <f t="shared" si="11"/>
        <v>1</v>
      </c>
    </row>
    <row r="297" spans="1:6" x14ac:dyDescent="0.25">
      <c r="A297" s="13"/>
      <c r="B297" s="14"/>
      <c r="C297" s="23"/>
      <c r="D297" s="15"/>
      <c r="E297">
        <f t="shared" si="10"/>
        <v>1900</v>
      </c>
      <c r="F297">
        <f t="shared" si="11"/>
        <v>1</v>
      </c>
    </row>
    <row r="298" spans="1:6" x14ac:dyDescent="0.25">
      <c r="A298" s="13"/>
      <c r="B298" s="14"/>
      <c r="C298" s="23"/>
      <c r="D298" s="15"/>
      <c r="E298">
        <f t="shared" si="10"/>
        <v>1900</v>
      </c>
      <c r="F298">
        <f t="shared" si="11"/>
        <v>1</v>
      </c>
    </row>
    <row r="299" spans="1:6" x14ac:dyDescent="0.25">
      <c r="A299" s="13"/>
      <c r="B299" s="14"/>
      <c r="C299" s="23"/>
      <c r="D299" s="15"/>
      <c r="E299">
        <f t="shared" si="10"/>
        <v>1900</v>
      </c>
      <c r="F299">
        <f t="shared" si="11"/>
        <v>1</v>
      </c>
    </row>
    <row r="300" spans="1:6" x14ac:dyDescent="0.25">
      <c r="A300" s="13"/>
      <c r="B300" s="14"/>
      <c r="C300" s="23"/>
      <c r="D300" s="15"/>
      <c r="E300">
        <f t="shared" si="10"/>
        <v>1900</v>
      </c>
      <c r="F300">
        <f t="shared" si="11"/>
        <v>1</v>
      </c>
    </row>
    <row r="301" spans="1:6" x14ac:dyDescent="0.25">
      <c r="A301" s="13"/>
      <c r="B301" s="14"/>
      <c r="C301" s="23"/>
      <c r="D301" s="15"/>
      <c r="E301">
        <f t="shared" si="10"/>
        <v>1900</v>
      </c>
      <c r="F301">
        <f t="shared" si="11"/>
        <v>1</v>
      </c>
    </row>
    <row r="302" spans="1:6" x14ac:dyDescent="0.25">
      <c r="A302" s="13"/>
      <c r="B302" s="14"/>
      <c r="C302" s="23"/>
      <c r="D302" s="15"/>
      <c r="E302">
        <f t="shared" si="10"/>
        <v>1900</v>
      </c>
      <c r="F302">
        <f t="shared" si="11"/>
        <v>1</v>
      </c>
    </row>
    <row r="303" spans="1:6" x14ac:dyDescent="0.25">
      <c r="A303" s="13"/>
      <c r="B303" s="14"/>
      <c r="C303" s="23"/>
      <c r="D303" s="15"/>
      <c r="E303">
        <f t="shared" si="10"/>
        <v>1900</v>
      </c>
      <c r="F303">
        <f t="shared" si="11"/>
        <v>1</v>
      </c>
    </row>
    <row r="304" spans="1:6" x14ac:dyDescent="0.25">
      <c r="A304" s="13"/>
      <c r="B304" s="14"/>
      <c r="C304" s="23"/>
      <c r="D304" s="15"/>
      <c r="E304">
        <f t="shared" si="10"/>
        <v>1900</v>
      </c>
      <c r="F304">
        <f t="shared" si="11"/>
        <v>1</v>
      </c>
    </row>
    <row r="305" spans="1:6" x14ac:dyDescent="0.25">
      <c r="A305" s="13"/>
      <c r="B305" s="14"/>
      <c r="C305" s="23"/>
      <c r="D305" s="15"/>
      <c r="E305">
        <f t="shared" si="10"/>
        <v>1900</v>
      </c>
      <c r="F305">
        <f t="shared" si="11"/>
        <v>1</v>
      </c>
    </row>
    <row r="306" spans="1:6" x14ac:dyDescent="0.25">
      <c r="A306" s="13"/>
      <c r="B306" s="14"/>
      <c r="C306" s="23"/>
      <c r="D306" s="15"/>
      <c r="E306">
        <f t="shared" si="10"/>
        <v>1900</v>
      </c>
      <c r="F306">
        <f t="shared" si="11"/>
        <v>1</v>
      </c>
    </row>
    <row r="307" spans="1:6" x14ac:dyDescent="0.25">
      <c r="A307" s="13"/>
      <c r="B307" s="14"/>
      <c r="C307" s="23"/>
      <c r="D307" s="15"/>
      <c r="E307">
        <f t="shared" si="10"/>
        <v>1900</v>
      </c>
      <c r="F307">
        <f t="shared" si="11"/>
        <v>1</v>
      </c>
    </row>
    <row r="308" spans="1:6" x14ac:dyDescent="0.25">
      <c r="A308" s="13"/>
      <c r="B308" s="14"/>
      <c r="C308" s="23"/>
      <c r="D308" s="15"/>
      <c r="E308">
        <f t="shared" si="10"/>
        <v>1900</v>
      </c>
      <c r="F308">
        <f t="shared" si="11"/>
        <v>1</v>
      </c>
    </row>
    <row r="309" spans="1:6" x14ac:dyDescent="0.25">
      <c r="A309" s="13"/>
      <c r="B309" s="14"/>
      <c r="C309" s="23"/>
      <c r="D309" s="15"/>
      <c r="E309">
        <f t="shared" si="10"/>
        <v>1900</v>
      </c>
      <c r="F309">
        <f t="shared" si="11"/>
        <v>1</v>
      </c>
    </row>
    <row r="310" spans="1:6" x14ac:dyDescent="0.25">
      <c r="A310" s="13"/>
      <c r="B310" s="14"/>
      <c r="C310" s="23"/>
      <c r="D310" s="15"/>
      <c r="E310">
        <f t="shared" si="10"/>
        <v>1900</v>
      </c>
      <c r="F310">
        <f t="shared" si="11"/>
        <v>1</v>
      </c>
    </row>
    <row r="311" spans="1:6" x14ac:dyDescent="0.25">
      <c r="A311" s="13"/>
      <c r="B311" s="14"/>
      <c r="C311" s="23"/>
      <c r="D311" s="15"/>
      <c r="E311">
        <f t="shared" si="10"/>
        <v>1900</v>
      </c>
      <c r="F311">
        <f t="shared" si="11"/>
        <v>1</v>
      </c>
    </row>
    <row r="312" spans="1:6" x14ac:dyDescent="0.25">
      <c r="A312" s="13"/>
      <c r="B312" s="14"/>
      <c r="C312" s="23"/>
      <c r="D312" s="15"/>
      <c r="E312">
        <f t="shared" si="10"/>
        <v>1900</v>
      </c>
      <c r="F312">
        <f t="shared" si="11"/>
        <v>1</v>
      </c>
    </row>
    <row r="313" spans="1:6" x14ac:dyDescent="0.25">
      <c r="A313" s="13"/>
      <c r="B313" s="14"/>
      <c r="C313" s="23"/>
      <c r="D313" s="15"/>
      <c r="E313">
        <f t="shared" si="10"/>
        <v>1900</v>
      </c>
      <c r="F313">
        <f t="shared" si="11"/>
        <v>1</v>
      </c>
    </row>
    <row r="314" spans="1:6" x14ac:dyDescent="0.25">
      <c r="A314" s="13"/>
      <c r="B314" s="14"/>
      <c r="C314" s="23"/>
      <c r="D314" s="15"/>
      <c r="E314">
        <f t="shared" si="10"/>
        <v>1900</v>
      </c>
      <c r="F314">
        <f t="shared" si="11"/>
        <v>1</v>
      </c>
    </row>
    <row r="315" spans="1:6" x14ac:dyDescent="0.25">
      <c r="A315" s="13"/>
      <c r="B315" s="14"/>
      <c r="C315" s="23"/>
      <c r="D315" s="15"/>
      <c r="E315">
        <f t="shared" si="10"/>
        <v>1900</v>
      </c>
      <c r="F315">
        <f t="shared" si="11"/>
        <v>1</v>
      </c>
    </row>
    <row r="316" spans="1:6" x14ac:dyDescent="0.25">
      <c r="A316" s="13"/>
      <c r="B316" s="14"/>
      <c r="C316" s="23"/>
      <c r="D316" s="15"/>
      <c r="E316">
        <f t="shared" si="10"/>
        <v>1900</v>
      </c>
      <c r="F316">
        <f t="shared" si="11"/>
        <v>1</v>
      </c>
    </row>
    <row r="317" spans="1:6" x14ac:dyDescent="0.25">
      <c r="A317" s="13"/>
      <c r="B317" s="14"/>
      <c r="C317" s="23"/>
      <c r="D317" s="15"/>
      <c r="E317">
        <f t="shared" si="10"/>
        <v>1900</v>
      </c>
      <c r="F317">
        <f t="shared" si="11"/>
        <v>1</v>
      </c>
    </row>
    <row r="318" spans="1:6" x14ac:dyDescent="0.25">
      <c r="A318" s="13"/>
      <c r="B318" s="14"/>
      <c r="C318" s="23"/>
      <c r="D318" s="15"/>
      <c r="E318">
        <f t="shared" si="10"/>
        <v>1900</v>
      </c>
      <c r="F318">
        <f t="shared" si="11"/>
        <v>1</v>
      </c>
    </row>
    <row r="319" spans="1:6" x14ac:dyDescent="0.25">
      <c r="A319" s="13"/>
      <c r="B319" s="14"/>
      <c r="C319" s="23"/>
      <c r="D319" s="15"/>
      <c r="E319">
        <f t="shared" si="10"/>
        <v>1900</v>
      </c>
      <c r="F319">
        <f t="shared" si="11"/>
        <v>1</v>
      </c>
    </row>
    <row r="320" spans="1:6" x14ac:dyDescent="0.25">
      <c r="A320" s="13"/>
      <c r="B320" s="14"/>
      <c r="C320" s="23"/>
      <c r="D320" s="15"/>
      <c r="E320">
        <f t="shared" si="10"/>
        <v>1900</v>
      </c>
      <c r="F320">
        <f t="shared" si="11"/>
        <v>1</v>
      </c>
    </row>
    <row r="321" spans="1:6" x14ac:dyDescent="0.25">
      <c r="A321" s="13"/>
      <c r="B321" s="14"/>
      <c r="C321" s="23"/>
      <c r="D321" s="15"/>
      <c r="E321">
        <f t="shared" si="10"/>
        <v>1900</v>
      </c>
      <c r="F321">
        <f t="shared" si="11"/>
        <v>1</v>
      </c>
    </row>
    <row r="322" spans="1:6" x14ac:dyDescent="0.25">
      <c r="A322" s="13"/>
      <c r="B322" s="14"/>
      <c r="C322" s="23"/>
      <c r="D322" s="15"/>
      <c r="E322">
        <f t="shared" si="10"/>
        <v>1900</v>
      </c>
      <c r="F322">
        <f t="shared" si="11"/>
        <v>1</v>
      </c>
    </row>
    <row r="323" spans="1:6" x14ac:dyDescent="0.25">
      <c r="A323" s="13"/>
      <c r="B323" s="14"/>
      <c r="C323" s="23"/>
      <c r="D323" s="15"/>
      <c r="E323">
        <f t="shared" si="10"/>
        <v>1900</v>
      </c>
      <c r="F323">
        <f t="shared" si="11"/>
        <v>1</v>
      </c>
    </row>
    <row r="324" spans="1:6" x14ac:dyDescent="0.25">
      <c r="A324" s="13"/>
      <c r="B324" s="14"/>
      <c r="C324" s="23"/>
      <c r="D324" s="15"/>
      <c r="E324">
        <f t="shared" si="10"/>
        <v>1900</v>
      </c>
      <c r="F324">
        <f t="shared" si="11"/>
        <v>1</v>
      </c>
    </row>
    <row r="325" spans="1:6" x14ac:dyDescent="0.25">
      <c r="A325" s="13"/>
      <c r="B325" s="14"/>
      <c r="C325" s="23"/>
      <c r="D325" s="15"/>
      <c r="E325">
        <f t="shared" si="10"/>
        <v>1900</v>
      </c>
      <c r="F325">
        <f t="shared" si="11"/>
        <v>1</v>
      </c>
    </row>
    <row r="326" spans="1:6" x14ac:dyDescent="0.25">
      <c r="A326" s="13"/>
      <c r="B326" s="14"/>
      <c r="C326" s="23"/>
      <c r="D326" s="15"/>
      <c r="E326">
        <f t="shared" si="10"/>
        <v>1900</v>
      </c>
      <c r="F326">
        <f t="shared" si="11"/>
        <v>1</v>
      </c>
    </row>
    <row r="327" spans="1:6" x14ac:dyDescent="0.25">
      <c r="A327" s="13"/>
      <c r="B327" s="14"/>
      <c r="C327" s="23"/>
      <c r="D327" s="15"/>
      <c r="E327">
        <f t="shared" si="10"/>
        <v>1900</v>
      </c>
      <c r="F327">
        <f t="shared" si="11"/>
        <v>1</v>
      </c>
    </row>
    <row r="328" spans="1:6" x14ac:dyDescent="0.25">
      <c r="A328" s="13"/>
      <c r="B328" s="14"/>
      <c r="C328" s="23"/>
      <c r="D328" s="15"/>
      <c r="E328">
        <f t="shared" si="10"/>
        <v>1900</v>
      </c>
      <c r="F328">
        <f t="shared" si="11"/>
        <v>1</v>
      </c>
    </row>
    <row r="329" spans="1:6" x14ac:dyDescent="0.25">
      <c r="A329" s="13"/>
      <c r="B329" s="14"/>
      <c r="C329" s="23"/>
      <c r="D329" s="15"/>
      <c r="E329">
        <f t="shared" si="10"/>
        <v>1900</v>
      </c>
      <c r="F329">
        <f t="shared" si="11"/>
        <v>1</v>
      </c>
    </row>
    <row r="330" spans="1:6" x14ac:dyDescent="0.25">
      <c r="A330" s="13"/>
      <c r="B330" s="14"/>
      <c r="C330" s="23"/>
      <c r="D330" s="15"/>
      <c r="E330">
        <f t="shared" si="10"/>
        <v>1900</v>
      </c>
      <c r="F330">
        <f t="shared" si="11"/>
        <v>1</v>
      </c>
    </row>
    <row r="331" spans="1:6" x14ac:dyDescent="0.25">
      <c r="A331" s="13"/>
      <c r="B331" s="14"/>
      <c r="C331" s="23"/>
      <c r="D331" s="15"/>
      <c r="E331">
        <f t="shared" si="10"/>
        <v>1900</v>
      </c>
      <c r="F331">
        <f t="shared" si="11"/>
        <v>1</v>
      </c>
    </row>
    <row r="332" spans="1:6" x14ac:dyDescent="0.25">
      <c r="A332" s="13"/>
      <c r="B332" s="14"/>
      <c r="C332" s="23"/>
      <c r="D332" s="15"/>
      <c r="E332">
        <f t="shared" si="10"/>
        <v>1900</v>
      </c>
      <c r="F332">
        <f t="shared" si="11"/>
        <v>1</v>
      </c>
    </row>
    <row r="333" spans="1:6" x14ac:dyDescent="0.25">
      <c r="A333" s="13"/>
      <c r="B333" s="14"/>
      <c r="C333" s="23"/>
      <c r="D333" s="15"/>
      <c r="E333">
        <f t="shared" si="10"/>
        <v>1900</v>
      </c>
      <c r="F333">
        <f t="shared" si="11"/>
        <v>1</v>
      </c>
    </row>
    <row r="334" spans="1:6" x14ac:dyDescent="0.25">
      <c r="A334" s="13"/>
      <c r="B334" s="14"/>
      <c r="C334" s="23"/>
      <c r="D334" s="15"/>
      <c r="E334">
        <f t="shared" si="10"/>
        <v>1900</v>
      </c>
      <c r="F334">
        <f t="shared" si="11"/>
        <v>1</v>
      </c>
    </row>
    <row r="335" spans="1:6" x14ac:dyDescent="0.25">
      <c r="A335" s="13"/>
      <c r="B335" s="14"/>
      <c r="C335" s="23"/>
      <c r="D335" s="15"/>
      <c r="E335">
        <f t="shared" si="10"/>
        <v>1900</v>
      </c>
      <c r="F335">
        <f t="shared" si="11"/>
        <v>1</v>
      </c>
    </row>
    <row r="336" spans="1:6" x14ac:dyDescent="0.25">
      <c r="A336" s="13"/>
      <c r="B336" s="14"/>
      <c r="C336" s="23"/>
      <c r="D336" s="15"/>
      <c r="E336">
        <f t="shared" ref="E336:E399" si="12">YEAR(A336)</f>
        <v>1900</v>
      </c>
      <c r="F336">
        <f t="shared" ref="F336:F399" si="13">MONTH(A336)</f>
        <v>1</v>
      </c>
    </row>
    <row r="337" spans="1:6" x14ac:dyDescent="0.25">
      <c r="A337" s="13"/>
      <c r="B337" s="14"/>
      <c r="C337" s="23"/>
      <c r="D337" s="15"/>
      <c r="E337">
        <f t="shared" si="12"/>
        <v>1900</v>
      </c>
      <c r="F337">
        <f t="shared" si="13"/>
        <v>1</v>
      </c>
    </row>
    <row r="338" spans="1:6" x14ac:dyDescent="0.25">
      <c r="A338" s="13"/>
      <c r="B338" s="14"/>
      <c r="C338" s="23"/>
      <c r="D338" s="15"/>
      <c r="E338">
        <f t="shared" si="12"/>
        <v>1900</v>
      </c>
      <c r="F338">
        <f t="shared" si="13"/>
        <v>1</v>
      </c>
    </row>
    <row r="339" spans="1:6" x14ac:dyDescent="0.25">
      <c r="A339" s="13"/>
      <c r="B339" s="14"/>
      <c r="C339" s="23"/>
      <c r="D339" s="15"/>
      <c r="E339">
        <f t="shared" si="12"/>
        <v>1900</v>
      </c>
      <c r="F339">
        <f t="shared" si="13"/>
        <v>1</v>
      </c>
    </row>
    <row r="340" spans="1:6" x14ac:dyDescent="0.25">
      <c r="A340" s="13"/>
      <c r="B340" s="14"/>
      <c r="C340" s="23"/>
      <c r="D340" s="15"/>
      <c r="E340">
        <f t="shared" si="12"/>
        <v>1900</v>
      </c>
      <c r="F340">
        <f t="shared" si="13"/>
        <v>1</v>
      </c>
    </row>
    <row r="341" spans="1:6" x14ac:dyDescent="0.25">
      <c r="A341" s="13"/>
      <c r="B341" s="14"/>
      <c r="C341" s="23"/>
      <c r="D341" s="15"/>
      <c r="E341">
        <f t="shared" si="12"/>
        <v>1900</v>
      </c>
      <c r="F341">
        <f t="shared" si="13"/>
        <v>1</v>
      </c>
    </row>
    <row r="342" spans="1:6" x14ac:dyDescent="0.25">
      <c r="A342" s="13"/>
      <c r="B342" s="14"/>
      <c r="C342" s="23"/>
      <c r="D342" s="15"/>
      <c r="E342">
        <f t="shared" si="12"/>
        <v>1900</v>
      </c>
      <c r="F342">
        <f t="shared" si="13"/>
        <v>1</v>
      </c>
    </row>
    <row r="343" spans="1:6" x14ac:dyDescent="0.25">
      <c r="A343" s="13"/>
      <c r="B343" s="14"/>
      <c r="C343" s="23"/>
      <c r="D343" s="15"/>
      <c r="E343">
        <f t="shared" si="12"/>
        <v>1900</v>
      </c>
      <c r="F343">
        <f t="shared" si="13"/>
        <v>1</v>
      </c>
    </row>
    <row r="344" spans="1:6" x14ac:dyDescent="0.25">
      <c r="A344" s="13"/>
      <c r="B344" s="14"/>
      <c r="C344" s="23"/>
      <c r="D344" s="15"/>
      <c r="E344">
        <f t="shared" si="12"/>
        <v>1900</v>
      </c>
      <c r="F344">
        <f t="shared" si="13"/>
        <v>1</v>
      </c>
    </row>
    <row r="345" spans="1:6" x14ac:dyDescent="0.25">
      <c r="A345" s="13"/>
      <c r="B345" s="14"/>
      <c r="C345" s="23"/>
      <c r="D345" s="15"/>
      <c r="E345">
        <f t="shared" si="12"/>
        <v>1900</v>
      </c>
      <c r="F345">
        <f t="shared" si="13"/>
        <v>1</v>
      </c>
    </row>
    <row r="346" spans="1:6" x14ac:dyDescent="0.25">
      <c r="A346" s="13"/>
      <c r="B346" s="14"/>
      <c r="C346" s="23"/>
      <c r="D346" s="15"/>
      <c r="E346">
        <f t="shared" si="12"/>
        <v>1900</v>
      </c>
      <c r="F346">
        <f t="shared" si="13"/>
        <v>1</v>
      </c>
    </row>
    <row r="347" spans="1:6" x14ac:dyDescent="0.25">
      <c r="A347" s="13"/>
      <c r="B347" s="14"/>
      <c r="C347" s="23"/>
      <c r="D347" s="15"/>
      <c r="E347">
        <f t="shared" si="12"/>
        <v>1900</v>
      </c>
      <c r="F347">
        <f t="shared" si="13"/>
        <v>1</v>
      </c>
    </row>
    <row r="348" spans="1:6" x14ac:dyDescent="0.25">
      <c r="A348" s="13"/>
      <c r="B348" s="14"/>
      <c r="C348" s="23"/>
      <c r="D348" s="15"/>
      <c r="E348">
        <f t="shared" si="12"/>
        <v>1900</v>
      </c>
      <c r="F348">
        <f t="shared" si="13"/>
        <v>1</v>
      </c>
    </row>
    <row r="349" spans="1:6" x14ac:dyDescent="0.25">
      <c r="A349" s="13"/>
      <c r="B349" s="14"/>
      <c r="C349" s="23"/>
      <c r="D349" s="15"/>
      <c r="E349">
        <f t="shared" si="12"/>
        <v>1900</v>
      </c>
      <c r="F349">
        <f t="shared" si="13"/>
        <v>1</v>
      </c>
    </row>
    <row r="350" spans="1:6" x14ac:dyDescent="0.25">
      <c r="A350" s="13"/>
      <c r="B350" s="14"/>
      <c r="C350" s="23"/>
      <c r="D350" s="15"/>
      <c r="E350">
        <f t="shared" si="12"/>
        <v>1900</v>
      </c>
      <c r="F350">
        <f t="shared" si="13"/>
        <v>1</v>
      </c>
    </row>
    <row r="351" spans="1:6" x14ac:dyDescent="0.25">
      <c r="A351" s="13"/>
      <c r="B351" s="14"/>
      <c r="C351" s="23"/>
      <c r="D351" s="15"/>
      <c r="E351">
        <f t="shared" si="12"/>
        <v>1900</v>
      </c>
      <c r="F351">
        <f t="shared" si="13"/>
        <v>1</v>
      </c>
    </row>
    <row r="352" spans="1:6" x14ac:dyDescent="0.25">
      <c r="A352" s="13"/>
      <c r="B352" s="14"/>
      <c r="C352" s="23"/>
      <c r="D352" s="15"/>
      <c r="E352">
        <f t="shared" si="12"/>
        <v>1900</v>
      </c>
      <c r="F352">
        <f t="shared" si="13"/>
        <v>1</v>
      </c>
    </row>
    <row r="353" spans="1:6" x14ac:dyDescent="0.25">
      <c r="A353" s="13"/>
      <c r="B353" s="14"/>
      <c r="C353" s="23"/>
      <c r="D353" s="15"/>
      <c r="E353">
        <f t="shared" si="12"/>
        <v>1900</v>
      </c>
      <c r="F353">
        <f t="shared" si="13"/>
        <v>1</v>
      </c>
    </row>
    <row r="354" spans="1:6" x14ac:dyDescent="0.25">
      <c r="A354" s="13"/>
      <c r="B354" s="14"/>
      <c r="C354" s="23"/>
      <c r="D354" s="15"/>
      <c r="E354">
        <f t="shared" si="12"/>
        <v>1900</v>
      </c>
      <c r="F354">
        <f t="shared" si="13"/>
        <v>1</v>
      </c>
    </row>
    <row r="355" spans="1:6" x14ac:dyDescent="0.25">
      <c r="A355" s="13"/>
      <c r="B355" s="14"/>
      <c r="C355" s="23"/>
      <c r="D355" s="15"/>
      <c r="E355">
        <f t="shared" si="12"/>
        <v>1900</v>
      </c>
      <c r="F355">
        <f t="shared" si="13"/>
        <v>1</v>
      </c>
    </row>
    <row r="356" spans="1:6" x14ac:dyDescent="0.25">
      <c r="A356" s="13"/>
      <c r="B356" s="14"/>
      <c r="C356" s="23"/>
      <c r="D356" s="15"/>
      <c r="E356">
        <f t="shared" si="12"/>
        <v>1900</v>
      </c>
      <c r="F356">
        <f t="shared" si="13"/>
        <v>1</v>
      </c>
    </row>
    <row r="357" spans="1:6" x14ac:dyDescent="0.25">
      <c r="A357" s="13"/>
      <c r="B357" s="14"/>
      <c r="C357" s="23"/>
      <c r="D357" s="15"/>
      <c r="E357">
        <f t="shared" si="12"/>
        <v>1900</v>
      </c>
      <c r="F357">
        <f t="shared" si="13"/>
        <v>1</v>
      </c>
    </row>
    <row r="358" spans="1:6" x14ac:dyDescent="0.25">
      <c r="A358" s="13"/>
      <c r="B358" s="14"/>
      <c r="C358" s="23"/>
      <c r="D358" s="15"/>
      <c r="E358">
        <f t="shared" si="12"/>
        <v>1900</v>
      </c>
      <c r="F358">
        <f t="shared" si="13"/>
        <v>1</v>
      </c>
    </row>
    <row r="359" spans="1:6" x14ac:dyDescent="0.25">
      <c r="A359" s="13"/>
      <c r="B359" s="14"/>
      <c r="C359" s="23"/>
      <c r="D359" s="15"/>
      <c r="E359">
        <f t="shared" si="12"/>
        <v>1900</v>
      </c>
      <c r="F359">
        <f t="shared" si="13"/>
        <v>1</v>
      </c>
    </row>
    <row r="360" spans="1:6" x14ac:dyDescent="0.25">
      <c r="A360" s="13"/>
      <c r="B360" s="14"/>
      <c r="C360" s="23"/>
      <c r="D360" s="15"/>
      <c r="E360">
        <f t="shared" si="12"/>
        <v>1900</v>
      </c>
      <c r="F360">
        <f t="shared" si="13"/>
        <v>1</v>
      </c>
    </row>
    <row r="361" spans="1:6" x14ac:dyDescent="0.25">
      <c r="A361" s="13"/>
      <c r="B361" s="14"/>
      <c r="C361" s="23"/>
      <c r="D361" s="15"/>
      <c r="E361">
        <f t="shared" si="12"/>
        <v>1900</v>
      </c>
      <c r="F361">
        <f t="shared" si="13"/>
        <v>1</v>
      </c>
    </row>
    <row r="362" spans="1:6" x14ac:dyDescent="0.25">
      <c r="A362" s="13"/>
      <c r="B362" s="14"/>
      <c r="C362" s="23"/>
      <c r="D362" s="15"/>
      <c r="E362">
        <f t="shared" si="12"/>
        <v>1900</v>
      </c>
      <c r="F362">
        <f t="shared" si="13"/>
        <v>1</v>
      </c>
    </row>
    <row r="363" spans="1:6" x14ac:dyDescent="0.25">
      <c r="A363" s="13"/>
      <c r="B363" s="14"/>
      <c r="C363" s="23"/>
      <c r="D363" s="15"/>
      <c r="E363">
        <f t="shared" si="12"/>
        <v>1900</v>
      </c>
      <c r="F363">
        <f t="shared" si="13"/>
        <v>1</v>
      </c>
    </row>
    <row r="364" spans="1:6" x14ac:dyDescent="0.25">
      <c r="A364" s="13"/>
      <c r="B364" s="14"/>
      <c r="C364" s="23"/>
      <c r="D364" s="15"/>
      <c r="E364">
        <f t="shared" si="12"/>
        <v>1900</v>
      </c>
      <c r="F364">
        <f t="shared" si="13"/>
        <v>1</v>
      </c>
    </row>
    <row r="365" spans="1:6" x14ac:dyDescent="0.25">
      <c r="A365" s="13"/>
      <c r="B365" s="14"/>
      <c r="C365" s="23"/>
      <c r="D365" s="15"/>
      <c r="E365">
        <f t="shared" si="12"/>
        <v>1900</v>
      </c>
      <c r="F365">
        <f t="shared" si="13"/>
        <v>1</v>
      </c>
    </row>
    <row r="366" spans="1:6" x14ac:dyDescent="0.25">
      <c r="A366" s="13"/>
      <c r="B366" s="14"/>
      <c r="C366" s="23"/>
      <c r="D366" s="15"/>
      <c r="E366">
        <f t="shared" si="12"/>
        <v>1900</v>
      </c>
      <c r="F366">
        <f t="shared" si="13"/>
        <v>1</v>
      </c>
    </row>
    <row r="367" spans="1:6" x14ac:dyDescent="0.25">
      <c r="A367" s="13"/>
      <c r="B367" s="14"/>
      <c r="C367" s="23"/>
      <c r="D367" s="15"/>
      <c r="E367">
        <f t="shared" si="12"/>
        <v>1900</v>
      </c>
      <c r="F367">
        <f t="shared" si="13"/>
        <v>1</v>
      </c>
    </row>
    <row r="368" spans="1:6" x14ac:dyDescent="0.25">
      <c r="A368" s="13"/>
      <c r="B368" s="14"/>
      <c r="C368" s="23"/>
      <c r="D368" s="15"/>
      <c r="E368">
        <f t="shared" si="12"/>
        <v>1900</v>
      </c>
      <c r="F368">
        <f t="shared" si="13"/>
        <v>1</v>
      </c>
    </row>
    <row r="369" spans="1:6" x14ac:dyDescent="0.25">
      <c r="A369" s="13"/>
      <c r="B369" s="14"/>
      <c r="C369" s="23"/>
      <c r="D369" s="15"/>
      <c r="E369">
        <f t="shared" si="12"/>
        <v>1900</v>
      </c>
      <c r="F369">
        <f t="shared" si="13"/>
        <v>1</v>
      </c>
    </row>
    <row r="370" spans="1:6" x14ac:dyDescent="0.25">
      <c r="A370" s="13"/>
      <c r="B370" s="14"/>
      <c r="C370" s="23"/>
      <c r="D370" s="15"/>
      <c r="E370">
        <f t="shared" si="12"/>
        <v>1900</v>
      </c>
      <c r="F370">
        <f t="shared" si="13"/>
        <v>1</v>
      </c>
    </row>
    <row r="371" spans="1:6" x14ac:dyDescent="0.25">
      <c r="A371" s="13"/>
      <c r="B371" s="14"/>
      <c r="C371" s="23"/>
      <c r="D371" s="15"/>
      <c r="E371">
        <f t="shared" si="12"/>
        <v>1900</v>
      </c>
      <c r="F371">
        <f t="shared" si="13"/>
        <v>1</v>
      </c>
    </row>
    <row r="372" spans="1:6" x14ac:dyDescent="0.25">
      <c r="A372" s="13"/>
      <c r="B372" s="14"/>
      <c r="C372" s="23"/>
      <c r="D372" s="15"/>
      <c r="E372">
        <f t="shared" si="12"/>
        <v>1900</v>
      </c>
      <c r="F372">
        <f t="shared" si="13"/>
        <v>1</v>
      </c>
    </row>
    <row r="373" spans="1:6" x14ac:dyDescent="0.25">
      <c r="A373" s="13"/>
      <c r="B373" s="14"/>
      <c r="C373" s="23"/>
      <c r="D373" s="15"/>
      <c r="E373">
        <f t="shared" si="12"/>
        <v>1900</v>
      </c>
      <c r="F373">
        <f t="shared" si="13"/>
        <v>1</v>
      </c>
    </row>
    <row r="374" spans="1:6" x14ac:dyDescent="0.25">
      <c r="A374" s="13"/>
      <c r="B374" s="14"/>
      <c r="C374" s="23"/>
      <c r="D374" s="15"/>
      <c r="E374">
        <f t="shared" si="12"/>
        <v>1900</v>
      </c>
      <c r="F374">
        <f t="shared" si="13"/>
        <v>1</v>
      </c>
    </row>
    <row r="375" spans="1:6" x14ac:dyDescent="0.25">
      <c r="A375" s="13"/>
      <c r="B375" s="14"/>
      <c r="C375" s="23"/>
      <c r="D375" s="15"/>
      <c r="E375">
        <f t="shared" si="12"/>
        <v>1900</v>
      </c>
      <c r="F375">
        <f t="shared" si="13"/>
        <v>1</v>
      </c>
    </row>
    <row r="376" spans="1:6" x14ac:dyDescent="0.25">
      <c r="A376" s="13"/>
      <c r="B376" s="14"/>
      <c r="C376" s="23"/>
      <c r="D376" s="15"/>
      <c r="E376">
        <f t="shared" si="12"/>
        <v>1900</v>
      </c>
      <c r="F376">
        <f t="shared" si="13"/>
        <v>1</v>
      </c>
    </row>
    <row r="377" spans="1:6" x14ac:dyDescent="0.25">
      <c r="A377" s="13"/>
      <c r="B377" s="14"/>
      <c r="C377" s="23"/>
      <c r="D377" s="15"/>
      <c r="E377">
        <f t="shared" si="12"/>
        <v>1900</v>
      </c>
      <c r="F377">
        <f t="shared" si="13"/>
        <v>1</v>
      </c>
    </row>
    <row r="378" spans="1:6" x14ac:dyDescent="0.25">
      <c r="A378" s="13"/>
      <c r="B378" s="14"/>
      <c r="C378" s="23"/>
      <c r="D378" s="15"/>
      <c r="E378">
        <f t="shared" si="12"/>
        <v>1900</v>
      </c>
      <c r="F378">
        <f t="shared" si="13"/>
        <v>1</v>
      </c>
    </row>
    <row r="379" spans="1:6" x14ac:dyDescent="0.25">
      <c r="A379" s="13"/>
      <c r="B379" s="14"/>
      <c r="C379" s="23"/>
      <c r="D379" s="15"/>
      <c r="E379">
        <f t="shared" si="12"/>
        <v>1900</v>
      </c>
      <c r="F379">
        <f t="shared" si="13"/>
        <v>1</v>
      </c>
    </row>
    <row r="380" spans="1:6" x14ac:dyDescent="0.25">
      <c r="A380" s="13"/>
      <c r="B380" s="14"/>
      <c r="C380" s="23"/>
      <c r="D380" s="15"/>
      <c r="E380">
        <f t="shared" si="12"/>
        <v>1900</v>
      </c>
      <c r="F380">
        <f t="shared" si="13"/>
        <v>1</v>
      </c>
    </row>
    <row r="381" spans="1:6" x14ac:dyDescent="0.25">
      <c r="A381" s="13"/>
      <c r="B381" s="14"/>
      <c r="C381" s="23"/>
      <c r="D381" s="15"/>
      <c r="E381">
        <f t="shared" si="12"/>
        <v>1900</v>
      </c>
      <c r="F381">
        <f t="shared" si="13"/>
        <v>1</v>
      </c>
    </row>
    <row r="382" spans="1:6" x14ac:dyDescent="0.25">
      <c r="A382" s="13"/>
      <c r="B382" s="14"/>
      <c r="C382" s="23"/>
      <c r="D382" s="15"/>
      <c r="E382">
        <f t="shared" si="12"/>
        <v>1900</v>
      </c>
      <c r="F382">
        <f t="shared" si="13"/>
        <v>1</v>
      </c>
    </row>
    <row r="383" spans="1:6" x14ac:dyDescent="0.25">
      <c r="A383" s="13"/>
      <c r="B383" s="14"/>
      <c r="C383" s="23"/>
      <c r="D383" s="15"/>
      <c r="E383">
        <f t="shared" si="12"/>
        <v>1900</v>
      </c>
      <c r="F383">
        <f t="shared" si="13"/>
        <v>1</v>
      </c>
    </row>
    <row r="384" spans="1:6" x14ac:dyDescent="0.25">
      <c r="A384" s="13"/>
      <c r="B384" s="14"/>
      <c r="C384" s="23"/>
      <c r="D384" s="15"/>
      <c r="E384">
        <f t="shared" si="12"/>
        <v>1900</v>
      </c>
      <c r="F384">
        <f t="shared" si="13"/>
        <v>1</v>
      </c>
    </row>
    <row r="385" spans="1:6" x14ac:dyDescent="0.25">
      <c r="A385" s="13"/>
      <c r="B385" s="14"/>
      <c r="C385" s="23"/>
      <c r="D385" s="15"/>
      <c r="E385">
        <f t="shared" si="12"/>
        <v>1900</v>
      </c>
      <c r="F385">
        <f t="shared" si="13"/>
        <v>1</v>
      </c>
    </row>
    <row r="386" spans="1:6" x14ac:dyDescent="0.25">
      <c r="A386" s="13"/>
      <c r="B386" s="14"/>
      <c r="C386" s="23"/>
      <c r="D386" s="15"/>
      <c r="E386">
        <f t="shared" si="12"/>
        <v>1900</v>
      </c>
      <c r="F386">
        <f t="shared" si="13"/>
        <v>1</v>
      </c>
    </row>
    <row r="387" spans="1:6" x14ac:dyDescent="0.25">
      <c r="A387" s="13"/>
      <c r="B387" s="14"/>
      <c r="C387" s="23"/>
      <c r="D387" s="15"/>
      <c r="E387">
        <f t="shared" si="12"/>
        <v>1900</v>
      </c>
      <c r="F387">
        <f t="shared" si="13"/>
        <v>1</v>
      </c>
    </row>
    <row r="388" spans="1:6" x14ac:dyDescent="0.25">
      <c r="A388" s="13"/>
      <c r="B388" s="14"/>
      <c r="C388" s="23"/>
      <c r="D388" s="15"/>
      <c r="E388">
        <f t="shared" si="12"/>
        <v>1900</v>
      </c>
      <c r="F388">
        <f t="shared" si="13"/>
        <v>1</v>
      </c>
    </row>
    <row r="389" spans="1:6" x14ac:dyDescent="0.25">
      <c r="A389" s="13"/>
      <c r="B389" s="14"/>
      <c r="C389" s="23"/>
      <c r="D389" s="15"/>
      <c r="E389">
        <f t="shared" si="12"/>
        <v>1900</v>
      </c>
      <c r="F389">
        <f t="shared" si="13"/>
        <v>1</v>
      </c>
    </row>
    <row r="390" spans="1:6" x14ac:dyDescent="0.25">
      <c r="A390" s="13"/>
      <c r="B390" s="14"/>
      <c r="C390" s="23"/>
      <c r="D390" s="15"/>
      <c r="E390">
        <f t="shared" si="12"/>
        <v>1900</v>
      </c>
      <c r="F390">
        <f t="shared" si="13"/>
        <v>1</v>
      </c>
    </row>
    <row r="391" spans="1:6" x14ac:dyDescent="0.25">
      <c r="A391" s="13"/>
      <c r="B391" s="14"/>
      <c r="C391" s="23"/>
      <c r="D391" s="15"/>
      <c r="E391">
        <f t="shared" si="12"/>
        <v>1900</v>
      </c>
      <c r="F391">
        <f t="shared" si="13"/>
        <v>1</v>
      </c>
    </row>
    <row r="392" spans="1:6" x14ac:dyDescent="0.25">
      <c r="A392" s="13"/>
      <c r="B392" s="14"/>
      <c r="C392" s="23"/>
      <c r="D392" s="15"/>
      <c r="E392">
        <f t="shared" si="12"/>
        <v>1900</v>
      </c>
      <c r="F392">
        <f t="shared" si="13"/>
        <v>1</v>
      </c>
    </row>
    <row r="393" spans="1:6" x14ac:dyDescent="0.25">
      <c r="A393" s="13"/>
      <c r="B393" s="14"/>
      <c r="C393" s="23"/>
      <c r="D393" s="15"/>
      <c r="E393">
        <f t="shared" si="12"/>
        <v>1900</v>
      </c>
      <c r="F393">
        <f t="shared" si="13"/>
        <v>1</v>
      </c>
    </row>
    <row r="394" spans="1:6" x14ac:dyDescent="0.25">
      <c r="A394" s="13"/>
      <c r="B394" s="14"/>
      <c r="C394" s="23"/>
      <c r="D394" s="15"/>
      <c r="E394">
        <f t="shared" si="12"/>
        <v>1900</v>
      </c>
      <c r="F394">
        <f t="shared" si="13"/>
        <v>1</v>
      </c>
    </row>
    <row r="395" spans="1:6" x14ac:dyDescent="0.25">
      <c r="A395" s="13"/>
      <c r="B395" s="14"/>
      <c r="C395" s="23"/>
      <c r="D395" s="15"/>
      <c r="E395">
        <f t="shared" si="12"/>
        <v>1900</v>
      </c>
      <c r="F395">
        <f t="shared" si="13"/>
        <v>1</v>
      </c>
    </row>
    <row r="396" spans="1:6" x14ac:dyDescent="0.25">
      <c r="A396" s="13"/>
      <c r="B396" s="14"/>
      <c r="C396" s="23"/>
      <c r="D396" s="15"/>
      <c r="E396">
        <f t="shared" si="12"/>
        <v>1900</v>
      </c>
      <c r="F396">
        <f t="shared" si="13"/>
        <v>1</v>
      </c>
    </row>
    <row r="397" spans="1:6" x14ac:dyDescent="0.25">
      <c r="A397" s="13"/>
      <c r="B397" s="14"/>
      <c r="C397" s="23"/>
      <c r="D397" s="15"/>
      <c r="E397">
        <f t="shared" si="12"/>
        <v>1900</v>
      </c>
      <c r="F397">
        <f t="shared" si="13"/>
        <v>1</v>
      </c>
    </row>
    <row r="398" spans="1:6" x14ac:dyDescent="0.25">
      <c r="A398" s="13"/>
      <c r="B398" s="14"/>
      <c r="C398" s="23"/>
      <c r="D398" s="15"/>
      <c r="E398">
        <f t="shared" si="12"/>
        <v>1900</v>
      </c>
      <c r="F398">
        <f t="shared" si="13"/>
        <v>1</v>
      </c>
    </row>
    <row r="399" spans="1:6" x14ac:dyDescent="0.25">
      <c r="A399" s="13"/>
      <c r="B399" s="14"/>
      <c r="C399" s="23"/>
      <c r="D399" s="15"/>
      <c r="E399">
        <f t="shared" si="12"/>
        <v>1900</v>
      </c>
      <c r="F399">
        <f t="shared" si="13"/>
        <v>1</v>
      </c>
    </row>
    <row r="400" spans="1:6" x14ac:dyDescent="0.25">
      <c r="A400" s="13"/>
      <c r="B400" s="14"/>
      <c r="C400" s="23"/>
      <c r="D400" s="15"/>
      <c r="E400">
        <f t="shared" ref="E400:E463" si="14">YEAR(A400)</f>
        <v>1900</v>
      </c>
      <c r="F400">
        <f t="shared" ref="F400:F463" si="15">MONTH(A400)</f>
        <v>1</v>
      </c>
    </row>
    <row r="401" spans="1:6" x14ac:dyDescent="0.25">
      <c r="A401" s="13"/>
      <c r="B401" s="14"/>
      <c r="C401" s="23"/>
      <c r="D401" s="15"/>
      <c r="E401">
        <f t="shared" si="14"/>
        <v>1900</v>
      </c>
      <c r="F401">
        <f t="shared" si="15"/>
        <v>1</v>
      </c>
    </row>
    <row r="402" spans="1:6" x14ac:dyDescent="0.25">
      <c r="A402" s="13"/>
      <c r="B402" s="14"/>
      <c r="C402" s="23"/>
      <c r="D402" s="15"/>
      <c r="E402">
        <f t="shared" si="14"/>
        <v>1900</v>
      </c>
      <c r="F402">
        <f t="shared" si="15"/>
        <v>1</v>
      </c>
    </row>
    <row r="403" spans="1:6" x14ac:dyDescent="0.25">
      <c r="A403" s="13"/>
      <c r="B403" s="14"/>
      <c r="C403" s="23"/>
      <c r="D403" s="15"/>
      <c r="E403">
        <f t="shared" si="14"/>
        <v>1900</v>
      </c>
      <c r="F403">
        <f t="shared" si="15"/>
        <v>1</v>
      </c>
    </row>
    <row r="404" spans="1:6" x14ac:dyDescent="0.25">
      <c r="A404" s="13"/>
      <c r="B404" s="14"/>
      <c r="C404" s="23"/>
      <c r="D404" s="15"/>
      <c r="E404">
        <f t="shared" si="14"/>
        <v>1900</v>
      </c>
      <c r="F404">
        <f t="shared" si="15"/>
        <v>1</v>
      </c>
    </row>
    <row r="405" spans="1:6" x14ac:dyDescent="0.25">
      <c r="A405" s="13"/>
      <c r="B405" s="14"/>
      <c r="C405" s="23"/>
      <c r="D405" s="15"/>
      <c r="E405">
        <f t="shared" si="14"/>
        <v>1900</v>
      </c>
      <c r="F405">
        <f t="shared" si="15"/>
        <v>1</v>
      </c>
    </row>
    <row r="406" spans="1:6" x14ac:dyDescent="0.25">
      <c r="A406" s="13"/>
      <c r="B406" s="14"/>
      <c r="C406" s="23"/>
      <c r="D406" s="15"/>
      <c r="E406">
        <f t="shared" si="14"/>
        <v>1900</v>
      </c>
      <c r="F406">
        <f t="shared" si="15"/>
        <v>1</v>
      </c>
    </row>
    <row r="407" spans="1:6" x14ac:dyDescent="0.25">
      <c r="A407" s="13"/>
      <c r="B407" s="14"/>
      <c r="C407" s="23"/>
      <c r="D407" s="15"/>
      <c r="E407">
        <f t="shared" si="14"/>
        <v>1900</v>
      </c>
      <c r="F407">
        <f t="shared" si="15"/>
        <v>1</v>
      </c>
    </row>
    <row r="408" spans="1:6" x14ac:dyDescent="0.25">
      <c r="A408" s="13"/>
      <c r="B408" s="14"/>
      <c r="C408" s="23"/>
      <c r="D408" s="15"/>
      <c r="E408">
        <f t="shared" si="14"/>
        <v>1900</v>
      </c>
      <c r="F408">
        <f t="shared" si="15"/>
        <v>1</v>
      </c>
    </row>
    <row r="409" spans="1:6" x14ac:dyDescent="0.25">
      <c r="A409" s="13"/>
      <c r="B409" s="14"/>
      <c r="C409" s="23"/>
      <c r="D409" s="15"/>
      <c r="E409">
        <f t="shared" si="14"/>
        <v>1900</v>
      </c>
      <c r="F409">
        <f t="shared" si="15"/>
        <v>1</v>
      </c>
    </row>
    <row r="410" spans="1:6" x14ac:dyDescent="0.25">
      <c r="A410" s="13"/>
      <c r="B410" s="14"/>
      <c r="C410" s="23"/>
      <c r="D410" s="15"/>
      <c r="E410">
        <f t="shared" si="14"/>
        <v>1900</v>
      </c>
      <c r="F410">
        <f t="shared" si="15"/>
        <v>1</v>
      </c>
    </row>
    <row r="411" spans="1:6" x14ac:dyDescent="0.25">
      <c r="A411" s="13"/>
      <c r="B411" s="14"/>
      <c r="C411" s="23"/>
      <c r="D411" s="15"/>
      <c r="E411">
        <f t="shared" si="14"/>
        <v>1900</v>
      </c>
      <c r="F411">
        <f t="shared" si="15"/>
        <v>1</v>
      </c>
    </row>
    <row r="412" spans="1:6" x14ac:dyDescent="0.25">
      <c r="A412" s="13"/>
      <c r="B412" s="14"/>
      <c r="C412" s="23"/>
      <c r="D412" s="15"/>
      <c r="E412">
        <f t="shared" si="14"/>
        <v>1900</v>
      </c>
      <c r="F412">
        <f t="shared" si="15"/>
        <v>1</v>
      </c>
    </row>
    <row r="413" spans="1:6" x14ac:dyDescent="0.25">
      <c r="A413" s="13"/>
      <c r="B413" s="14"/>
      <c r="C413" s="23"/>
      <c r="D413" s="15"/>
      <c r="E413">
        <f t="shared" si="14"/>
        <v>1900</v>
      </c>
      <c r="F413">
        <f t="shared" si="15"/>
        <v>1</v>
      </c>
    </row>
    <row r="414" spans="1:6" x14ac:dyDescent="0.25">
      <c r="A414" s="13"/>
      <c r="B414" s="14"/>
      <c r="C414" s="23"/>
      <c r="D414" s="15"/>
      <c r="E414">
        <f t="shared" si="14"/>
        <v>1900</v>
      </c>
      <c r="F414">
        <f t="shared" si="15"/>
        <v>1</v>
      </c>
    </row>
    <row r="415" spans="1:6" x14ac:dyDescent="0.25">
      <c r="A415" s="13"/>
      <c r="B415" s="14"/>
      <c r="C415" s="23"/>
      <c r="D415" s="15"/>
      <c r="E415">
        <f t="shared" si="14"/>
        <v>1900</v>
      </c>
      <c r="F415">
        <f t="shared" si="15"/>
        <v>1</v>
      </c>
    </row>
    <row r="416" spans="1:6" x14ac:dyDescent="0.25">
      <c r="A416" s="13"/>
      <c r="B416" s="14"/>
      <c r="C416" s="23"/>
      <c r="D416" s="15"/>
      <c r="E416">
        <f t="shared" si="14"/>
        <v>1900</v>
      </c>
      <c r="F416">
        <f t="shared" si="15"/>
        <v>1</v>
      </c>
    </row>
    <row r="417" spans="1:6" x14ac:dyDescent="0.25">
      <c r="A417" s="13"/>
      <c r="B417" s="14"/>
      <c r="C417" s="23"/>
      <c r="D417" s="15"/>
      <c r="E417">
        <f t="shared" si="14"/>
        <v>1900</v>
      </c>
      <c r="F417">
        <f t="shared" si="15"/>
        <v>1</v>
      </c>
    </row>
    <row r="418" spans="1:6" x14ac:dyDescent="0.25">
      <c r="A418" s="13"/>
      <c r="B418" s="14"/>
      <c r="C418" s="23"/>
      <c r="D418" s="15"/>
      <c r="E418">
        <f t="shared" si="14"/>
        <v>1900</v>
      </c>
      <c r="F418">
        <f t="shared" si="15"/>
        <v>1</v>
      </c>
    </row>
    <row r="419" spans="1:6" x14ac:dyDescent="0.25">
      <c r="A419" s="13"/>
      <c r="B419" s="14"/>
      <c r="C419" s="23"/>
      <c r="D419" s="15"/>
      <c r="E419">
        <f t="shared" si="14"/>
        <v>1900</v>
      </c>
      <c r="F419">
        <f t="shared" si="15"/>
        <v>1</v>
      </c>
    </row>
    <row r="420" spans="1:6" x14ac:dyDescent="0.25">
      <c r="A420" s="13"/>
      <c r="B420" s="14"/>
      <c r="C420" s="23"/>
      <c r="D420" s="15"/>
      <c r="E420">
        <f t="shared" si="14"/>
        <v>1900</v>
      </c>
      <c r="F420">
        <f t="shared" si="15"/>
        <v>1</v>
      </c>
    </row>
    <row r="421" spans="1:6" x14ac:dyDescent="0.25">
      <c r="A421" s="13"/>
      <c r="B421" s="14"/>
      <c r="C421" s="23"/>
      <c r="D421" s="15"/>
      <c r="E421">
        <f t="shared" si="14"/>
        <v>1900</v>
      </c>
      <c r="F421">
        <f t="shared" si="15"/>
        <v>1</v>
      </c>
    </row>
    <row r="422" spans="1:6" x14ac:dyDescent="0.25">
      <c r="A422" s="13"/>
      <c r="B422" s="14"/>
      <c r="C422" s="23"/>
      <c r="D422" s="15"/>
      <c r="E422">
        <f t="shared" si="14"/>
        <v>1900</v>
      </c>
      <c r="F422">
        <f t="shared" si="15"/>
        <v>1</v>
      </c>
    </row>
    <row r="423" spans="1:6" x14ac:dyDescent="0.25">
      <c r="A423" s="13"/>
      <c r="B423" s="14"/>
      <c r="C423" s="23"/>
      <c r="D423" s="15"/>
      <c r="E423">
        <f t="shared" si="14"/>
        <v>1900</v>
      </c>
      <c r="F423">
        <f t="shared" si="15"/>
        <v>1</v>
      </c>
    </row>
    <row r="424" spans="1:6" x14ac:dyDescent="0.25">
      <c r="A424" s="13"/>
      <c r="B424" s="14"/>
      <c r="C424" s="23"/>
      <c r="D424" s="15"/>
      <c r="E424">
        <f t="shared" si="14"/>
        <v>1900</v>
      </c>
      <c r="F424">
        <f t="shared" si="15"/>
        <v>1</v>
      </c>
    </row>
    <row r="425" spans="1:6" x14ac:dyDescent="0.25">
      <c r="A425" s="13"/>
      <c r="B425" s="14"/>
      <c r="C425" s="23"/>
      <c r="D425" s="15"/>
      <c r="E425">
        <f t="shared" si="14"/>
        <v>1900</v>
      </c>
      <c r="F425">
        <f t="shared" si="15"/>
        <v>1</v>
      </c>
    </row>
    <row r="426" spans="1:6" x14ac:dyDescent="0.25">
      <c r="A426" s="13"/>
      <c r="B426" s="14"/>
      <c r="C426" s="23"/>
      <c r="D426" s="15"/>
      <c r="E426">
        <f t="shared" si="14"/>
        <v>1900</v>
      </c>
      <c r="F426">
        <f t="shared" si="15"/>
        <v>1</v>
      </c>
    </row>
    <row r="427" spans="1:6" x14ac:dyDescent="0.25">
      <c r="A427" s="13"/>
      <c r="B427" s="14"/>
      <c r="C427" s="23"/>
      <c r="D427" s="15"/>
      <c r="E427">
        <f t="shared" si="14"/>
        <v>1900</v>
      </c>
      <c r="F427">
        <f t="shared" si="15"/>
        <v>1</v>
      </c>
    </row>
    <row r="428" spans="1:6" x14ac:dyDescent="0.25">
      <c r="A428" s="13"/>
      <c r="B428" s="14"/>
      <c r="C428" s="23"/>
      <c r="D428" s="15"/>
      <c r="E428">
        <f t="shared" si="14"/>
        <v>1900</v>
      </c>
      <c r="F428">
        <f t="shared" si="15"/>
        <v>1</v>
      </c>
    </row>
    <row r="429" spans="1:6" x14ac:dyDescent="0.25">
      <c r="A429" s="13"/>
      <c r="B429" s="14"/>
      <c r="C429" s="23"/>
      <c r="D429" s="15"/>
      <c r="E429">
        <f t="shared" si="14"/>
        <v>1900</v>
      </c>
      <c r="F429">
        <f t="shared" si="15"/>
        <v>1</v>
      </c>
    </row>
    <row r="430" spans="1:6" x14ac:dyDescent="0.25">
      <c r="A430" s="13"/>
      <c r="B430" s="14"/>
      <c r="C430" s="23"/>
      <c r="D430" s="15"/>
      <c r="E430">
        <f t="shared" si="14"/>
        <v>1900</v>
      </c>
      <c r="F430">
        <f t="shared" si="15"/>
        <v>1</v>
      </c>
    </row>
    <row r="431" spans="1:6" x14ac:dyDescent="0.25">
      <c r="A431" s="13"/>
      <c r="B431" s="14"/>
      <c r="C431" s="23"/>
      <c r="D431" s="15"/>
      <c r="E431">
        <f t="shared" si="14"/>
        <v>1900</v>
      </c>
      <c r="F431">
        <f t="shared" si="15"/>
        <v>1</v>
      </c>
    </row>
    <row r="432" spans="1:6" x14ac:dyDescent="0.25">
      <c r="A432" s="13"/>
      <c r="B432" s="14"/>
      <c r="C432" s="23"/>
      <c r="D432" s="15"/>
      <c r="E432">
        <f t="shared" si="14"/>
        <v>1900</v>
      </c>
      <c r="F432">
        <f t="shared" si="15"/>
        <v>1</v>
      </c>
    </row>
    <row r="433" spans="1:6" x14ac:dyDescent="0.25">
      <c r="A433" s="13"/>
      <c r="B433" s="14"/>
      <c r="C433" s="23"/>
      <c r="D433" s="15"/>
      <c r="E433">
        <f t="shared" si="14"/>
        <v>1900</v>
      </c>
      <c r="F433">
        <f t="shared" si="15"/>
        <v>1</v>
      </c>
    </row>
    <row r="434" spans="1:6" x14ac:dyDescent="0.25">
      <c r="A434" s="13"/>
      <c r="B434" s="14"/>
      <c r="C434" s="23"/>
      <c r="D434" s="15"/>
      <c r="E434">
        <f t="shared" si="14"/>
        <v>1900</v>
      </c>
      <c r="F434">
        <f t="shared" si="15"/>
        <v>1</v>
      </c>
    </row>
    <row r="435" spans="1:6" x14ac:dyDescent="0.25">
      <c r="A435" s="13"/>
      <c r="B435" s="14"/>
      <c r="C435" s="23"/>
      <c r="D435" s="15"/>
      <c r="E435">
        <f t="shared" si="14"/>
        <v>1900</v>
      </c>
      <c r="F435">
        <f t="shared" si="15"/>
        <v>1</v>
      </c>
    </row>
    <row r="436" spans="1:6" x14ac:dyDescent="0.25">
      <c r="A436" s="13"/>
      <c r="B436" s="14"/>
      <c r="C436" s="23"/>
      <c r="D436" s="15"/>
      <c r="E436">
        <f t="shared" si="14"/>
        <v>1900</v>
      </c>
      <c r="F436">
        <f t="shared" si="15"/>
        <v>1</v>
      </c>
    </row>
    <row r="437" spans="1:6" x14ac:dyDescent="0.25">
      <c r="A437" s="13"/>
      <c r="B437" s="14"/>
      <c r="C437" s="23"/>
      <c r="D437" s="15"/>
      <c r="E437">
        <f t="shared" si="14"/>
        <v>1900</v>
      </c>
      <c r="F437">
        <f t="shared" si="15"/>
        <v>1</v>
      </c>
    </row>
    <row r="438" spans="1:6" x14ac:dyDescent="0.25">
      <c r="A438" s="13"/>
      <c r="B438" s="14"/>
      <c r="C438" s="23"/>
      <c r="D438" s="15"/>
      <c r="E438">
        <f t="shared" si="14"/>
        <v>1900</v>
      </c>
      <c r="F438">
        <f t="shared" si="15"/>
        <v>1</v>
      </c>
    </row>
    <row r="439" spans="1:6" x14ac:dyDescent="0.25">
      <c r="A439" s="13"/>
      <c r="B439" s="14"/>
      <c r="C439" s="23"/>
      <c r="D439" s="15"/>
      <c r="E439">
        <f t="shared" si="14"/>
        <v>1900</v>
      </c>
      <c r="F439">
        <f t="shared" si="15"/>
        <v>1</v>
      </c>
    </row>
    <row r="440" spans="1:6" x14ac:dyDescent="0.25">
      <c r="A440" s="13"/>
      <c r="B440" s="14"/>
      <c r="C440" s="23"/>
      <c r="D440" s="15"/>
      <c r="E440">
        <f t="shared" si="14"/>
        <v>1900</v>
      </c>
      <c r="F440">
        <f t="shared" si="15"/>
        <v>1</v>
      </c>
    </row>
    <row r="441" spans="1:6" x14ac:dyDescent="0.25">
      <c r="A441" s="13"/>
      <c r="B441" s="14"/>
      <c r="C441" s="23"/>
      <c r="D441" s="15"/>
      <c r="E441">
        <f t="shared" si="14"/>
        <v>1900</v>
      </c>
      <c r="F441">
        <f t="shared" si="15"/>
        <v>1</v>
      </c>
    </row>
    <row r="442" spans="1:6" x14ac:dyDescent="0.25">
      <c r="A442" s="13"/>
      <c r="B442" s="14"/>
      <c r="C442" s="23"/>
      <c r="D442" s="15"/>
      <c r="E442">
        <f t="shared" si="14"/>
        <v>1900</v>
      </c>
      <c r="F442">
        <f t="shared" si="15"/>
        <v>1</v>
      </c>
    </row>
    <row r="443" spans="1:6" x14ac:dyDescent="0.25">
      <c r="A443" s="13"/>
      <c r="B443" s="14"/>
      <c r="C443" s="23"/>
      <c r="D443" s="15"/>
      <c r="E443">
        <f t="shared" si="14"/>
        <v>1900</v>
      </c>
      <c r="F443">
        <f t="shared" si="15"/>
        <v>1</v>
      </c>
    </row>
    <row r="444" spans="1:6" x14ac:dyDescent="0.25">
      <c r="A444" s="13"/>
      <c r="B444" s="14"/>
      <c r="C444" s="23"/>
      <c r="D444" s="15"/>
      <c r="E444">
        <f t="shared" si="14"/>
        <v>1900</v>
      </c>
      <c r="F444">
        <f t="shared" si="15"/>
        <v>1</v>
      </c>
    </row>
    <row r="445" spans="1:6" x14ac:dyDescent="0.25">
      <c r="A445" s="13"/>
      <c r="B445" s="14"/>
      <c r="C445" s="23"/>
      <c r="D445" s="15"/>
      <c r="E445">
        <f t="shared" si="14"/>
        <v>1900</v>
      </c>
      <c r="F445">
        <f t="shared" si="15"/>
        <v>1</v>
      </c>
    </row>
    <row r="446" spans="1:6" x14ac:dyDescent="0.25">
      <c r="A446" s="13"/>
      <c r="B446" s="14"/>
      <c r="C446" s="23"/>
      <c r="D446" s="15"/>
      <c r="E446">
        <f t="shared" si="14"/>
        <v>1900</v>
      </c>
      <c r="F446">
        <f t="shared" si="15"/>
        <v>1</v>
      </c>
    </row>
    <row r="447" spans="1:6" x14ac:dyDescent="0.25">
      <c r="A447" s="13"/>
      <c r="B447" s="14"/>
      <c r="C447" s="23"/>
      <c r="D447" s="15"/>
      <c r="E447">
        <f t="shared" si="14"/>
        <v>1900</v>
      </c>
      <c r="F447">
        <f t="shared" si="15"/>
        <v>1</v>
      </c>
    </row>
    <row r="448" spans="1:6" x14ac:dyDescent="0.25">
      <c r="A448" s="13"/>
      <c r="B448" s="14"/>
      <c r="C448" s="23"/>
      <c r="D448" s="15"/>
      <c r="E448">
        <f t="shared" si="14"/>
        <v>1900</v>
      </c>
      <c r="F448">
        <f t="shared" si="15"/>
        <v>1</v>
      </c>
    </row>
    <row r="449" spans="1:6" x14ac:dyDescent="0.25">
      <c r="A449" s="13"/>
      <c r="B449" s="14"/>
      <c r="C449" s="23"/>
      <c r="D449" s="15"/>
      <c r="E449">
        <f t="shared" si="14"/>
        <v>1900</v>
      </c>
      <c r="F449">
        <f t="shared" si="15"/>
        <v>1</v>
      </c>
    </row>
    <row r="450" spans="1:6" x14ac:dyDescent="0.25">
      <c r="A450" s="13"/>
      <c r="B450" s="14"/>
      <c r="C450" s="23"/>
      <c r="D450" s="15"/>
      <c r="E450">
        <f t="shared" si="14"/>
        <v>1900</v>
      </c>
      <c r="F450">
        <f t="shared" si="15"/>
        <v>1</v>
      </c>
    </row>
    <row r="451" spans="1:6" x14ac:dyDescent="0.25">
      <c r="A451" s="13"/>
      <c r="B451" s="14"/>
      <c r="C451" s="23"/>
      <c r="D451" s="15"/>
      <c r="E451">
        <f t="shared" si="14"/>
        <v>1900</v>
      </c>
      <c r="F451">
        <f t="shared" si="15"/>
        <v>1</v>
      </c>
    </row>
    <row r="452" spans="1:6" x14ac:dyDescent="0.25">
      <c r="A452" s="13"/>
      <c r="B452" s="14"/>
      <c r="C452" s="23"/>
      <c r="D452" s="15"/>
      <c r="E452">
        <f t="shared" si="14"/>
        <v>1900</v>
      </c>
      <c r="F452">
        <f t="shared" si="15"/>
        <v>1</v>
      </c>
    </row>
    <row r="453" spans="1:6" x14ac:dyDescent="0.25">
      <c r="A453" s="13"/>
      <c r="B453" s="14"/>
      <c r="C453" s="23"/>
      <c r="D453" s="15"/>
      <c r="E453">
        <f t="shared" si="14"/>
        <v>1900</v>
      </c>
      <c r="F453">
        <f t="shared" si="15"/>
        <v>1</v>
      </c>
    </row>
    <row r="454" spans="1:6" x14ac:dyDescent="0.25">
      <c r="A454" s="13"/>
      <c r="B454" s="14"/>
      <c r="C454" s="23"/>
      <c r="D454" s="15"/>
      <c r="E454">
        <f t="shared" si="14"/>
        <v>1900</v>
      </c>
      <c r="F454">
        <f t="shared" si="15"/>
        <v>1</v>
      </c>
    </row>
    <row r="455" spans="1:6" x14ac:dyDescent="0.25">
      <c r="A455" s="13"/>
      <c r="B455" s="14"/>
      <c r="C455" s="23"/>
      <c r="D455" s="15"/>
      <c r="E455">
        <f t="shared" si="14"/>
        <v>1900</v>
      </c>
      <c r="F455">
        <f t="shared" si="15"/>
        <v>1</v>
      </c>
    </row>
    <row r="456" spans="1:6" x14ac:dyDescent="0.25">
      <c r="A456" s="13"/>
      <c r="B456" s="14"/>
      <c r="C456" s="23"/>
      <c r="D456" s="15"/>
      <c r="E456">
        <f t="shared" si="14"/>
        <v>1900</v>
      </c>
      <c r="F456">
        <f t="shared" si="15"/>
        <v>1</v>
      </c>
    </row>
    <row r="457" spans="1:6" x14ac:dyDescent="0.25">
      <c r="A457" s="13"/>
      <c r="B457" s="14"/>
      <c r="C457" s="23"/>
      <c r="D457" s="15"/>
      <c r="E457">
        <f t="shared" si="14"/>
        <v>1900</v>
      </c>
      <c r="F457">
        <f t="shared" si="15"/>
        <v>1</v>
      </c>
    </row>
    <row r="458" spans="1:6" x14ac:dyDescent="0.25">
      <c r="A458" s="13"/>
      <c r="B458" s="14"/>
      <c r="C458" s="23"/>
      <c r="D458" s="15"/>
      <c r="E458">
        <f t="shared" si="14"/>
        <v>1900</v>
      </c>
      <c r="F458">
        <f t="shared" si="15"/>
        <v>1</v>
      </c>
    </row>
    <row r="459" spans="1:6" x14ac:dyDescent="0.25">
      <c r="A459" s="13"/>
      <c r="B459" s="14"/>
      <c r="C459" s="23"/>
      <c r="D459" s="15"/>
      <c r="E459">
        <f t="shared" si="14"/>
        <v>1900</v>
      </c>
      <c r="F459">
        <f t="shared" si="15"/>
        <v>1</v>
      </c>
    </row>
    <row r="460" spans="1:6" x14ac:dyDescent="0.25">
      <c r="A460" s="13"/>
      <c r="B460" s="14"/>
      <c r="C460" s="23"/>
      <c r="D460" s="15"/>
      <c r="E460">
        <f t="shared" si="14"/>
        <v>1900</v>
      </c>
      <c r="F460">
        <f t="shared" si="15"/>
        <v>1</v>
      </c>
    </row>
    <row r="461" spans="1:6" x14ac:dyDescent="0.25">
      <c r="A461" s="13"/>
      <c r="B461" s="14"/>
      <c r="C461" s="23"/>
      <c r="D461" s="15"/>
      <c r="E461">
        <f t="shared" si="14"/>
        <v>1900</v>
      </c>
      <c r="F461">
        <f t="shared" si="15"/>
        <v>1</v>
      </c>
    </row>
    <row r="462" spans="1:6" x14ac:dyDescent="0.25">
      <c r="A462" s="13"/>
      <c r="B462" s="14"/>
      <c r="C462" s="23"/>
      <c r="D462" s="15"/>
      <c r="E462">
        <f t="shared" si="14"/>
        <v>1900</v>
      </c>
      <c r="F462">
        <f t="shared" si="15"/>
        <v>1</v>
      </c>
    </row>
    <row r="463" spans="1:6" x14ac:dyDescent="0.25">
      <c r="A463" s="13"/>
      <c r="B463" s="14"/>
      <c r="C463" s="23"/>
      <c r="D463" s="15"/>
      <c r="E463">
        <f t="shared" si="14"/>
        <v>1900</v>
      </c>
      <c r="F463">
        <f t="shared" si="15"/>
        <v>1</v>
      </c>
    </row>
    <row r="464" spans="1:6" x14ac:dyDescent="0.25">
      <c r="A464" s="13"/>
      <c r="B464" s="14"/>
      <c r="C464" s="23"/>
      <c r="D464" s="15"/>
      <c r="E464">
        <f t="shared" ref="E464:E527" si="16">YEAR(A464)</f>
        <v>1900</v>
      </c>
      <c r="F464">
        <f t="shared" ref="F464:F527" si="17">MONTH(A464)</f>
        <v>1</v>
      </c>
    </row>
    <row r="465" spans="1:6" x14ac:dyDescent="0.25">
      <c r="A465" s="13"/>
      <c r="B465" s="14"/>
      <c r="C465" s="23"/>
      <c r="D465" s="15"/>
      <c r="E465">
        <f t="shared" si="16"/>
        <v>1900</v>
      </c>
      <c r="F465">
        <f t="shared" si="17"/>
        <v>1</v>
      </c>
    </row>
    <row r="466" spans="1:6" x14ac:dyDescent="0.25">
      <c r="A466" s="13"/>
      <c r="B466" s="14"/>
      <c r="C466" s="23"/>
      <c r="D466" s="15"/>
      <c r="E466">
        <f t="shared" si="16"/>
        <v>1900</v>
      </c>
      <c r="F466">
        <f t="shared" si="17"/>
        <v>1</v>
      </c>
    </row>
    <row r="467" spans="1:6" x14ac:dyDescent="0.25">
      <c r="A467" s="13"/>
      <c r="B467" s="14"/>
      <c r="C467" s="23"/>
      <c r="D467" s="15"/>
      <c r="E467">
        <f t="shared" si="16"/>
        <v>1900</v>
      </c>
      <c r="F467">
        <f t="shared" si="17"/>
        <v>1</v>
      </c>
    </row>
    <row r="468" spans="1:6" x14ac:dyDescent="0.25">
      <c r="A468" s="13"/>
      <c r="B468" s="14"/>
      <c r="C468" s="23"/>
      <c r="D468" s="15"/>
      <c r="E468">
        <f t="shared" si="16"/>
        <v>1900</v>
      </c>
      <c r="F468">
        <f t="shared" si="17"/>
        <v>1</v>
      </c>
    </row>
    <row r="469" spans="1:6" x14ac:dyDescent="0.25">
      <c r="A469" s="13"/>
      <c r="B469" s="14"/>
      <c r="C469" s="23"/>
      <c r="D469" s="15"/>
      <c r="E469">
        <f t="shared" si="16"/>
        <v>1900</v>
      </c>
      <c r="F469">
        <f t="shared" si="17"/>
        <v>1</v>
      </c>
    </row>
    <row r="470" spans="1:6" x14ac:dyDescent="0.25">
      <c r="A470" s="13"/>
      <c r="B470" s="14"/>
      <c r="C470" s="23"/>
      <c r="D470" s="15"/>
      <c r="E470">
        <f t="shared" si="16"/>
        <v>1900</v>
      </c>
      <c r="F470">
        <f t="shared" si="17"/>
        <v>1</v>
      </c>
    </row>
    <row r="471" spans="1:6" x14ac:dyDescent="0.25">
      <c r="A471" s="13"/>
      <c r="B471" s="14"/>
      <c r="C471" s="23"/>
      <c r="D471" s="15"/>
      <c r="E471">
        <f t="shared" si="16"/>
        <v>1900</v>
      </c>
      <c r="F471">
        <f t="shared" si="17"/>
        <v>1</v>
      </c>
    </row>
    <row r="472" spans="1:6" x14ac:dyDescent="0.25">
      <c r="A472" s="13"/>
      <c r="B472" s="14"/>
      <c r="C472" s="23"/>
      <c r="D472" s="15"/>
      <c r="E472">
        <f t="shared" si="16"/>
        <v>1900</v>
      </c>
      <c r="F472">
        <f t="shared" si="17"/>
        <v>1</v>
      </c>
    </row>
    <row r="473" spans="1:6" x14ac:dyDescent="0.25">
      <c r="A473" s="13"/>
      <c r="B473" s="14"/>
      <c r="C473" s="23"/>
      <c r="D473" s="15"/>
      <c r="E473">
        <f t="shared" si="16"/>
        <v>1900</v>
      </c>
      <c r="F473">
        <f t="shared" si="17"/>
        <v>1</v>
      </c>
    </row>
    <row r="474" spans="1:6" x14ac:dyDescent="0.25">
      <c r="A474" s="13"/>
      <c r="B474" s="14"/>
      <c r="C474" s="23"/>
      <c r="D474" s="15"/>
      <c r="E474">
        <f t="shared" si="16"/>
        <v>1900</v>
      </c>
      <c r="F474">
        <f t="shared" si="17"/>
        <v>1</v>
      </c>
    </row>
    <row r="475" spans="1:6" x14ac:dyDescent="0.25">
      <c r="A475" s="13"/>
      <c r="B475" s="14"/>
      <c r="C475" s="23"/>
      <c r="D475" s="15"/>
      <c r="E475">
        <f t="shared" si="16"/>
        <v>1900</v>
      </c>
      <c r="F475">
        <f t="shared" si="17"/>
        <v>1</v>
      </c>
    </row>
    <row r="476" spans="1:6" x14ac:dyDescent="0.25">
      <c r="A476" s="13"/>
      <c r="B476" s="14"/>
      <c r="C476" s="23"/>
      <c r="D476" s="15"/>
      <c r="E476">
        <f t="shared" si="16"/>
        <v>1900</v>
      </c>
      <c r="F476">
        <f t="shared" si="17"/>
        <v>1</v>
      </c>
    </row>
    <row r="477" spans="1:6" x14ac:dyDescent="0.25">
      <c r="A477" s="13"/>
      <c r="B477" s="14"/>
      <c r="C477" s="23"/>
      <c r="D477" s="15"/>
      <c r="E477">
        <f t="shared" si="16"/>
        <v>1900</v>
      </c>
      <c r="F477">
        <f t="shared" si="17"/>
        <v>1</v>
      </c>
    </row>
    <row r="478" spans="1:6" x14ac:dyDescent="0.25">
      <c r="A478" s="13"/>
      <c r="B478" s="14"/>
      <c r="C478" s="23"/>
      <c r="D478" s="15"/>
      <c r="E478">
        <f t="shared" si="16"/>
        <v>1900</v>
      </c>
      <c r="F478">
        <f t="shared" si="17"/>
        <v>1</v>
      </c>
    </row>
    <row r="479" spans="1:6" x14ac:dyDescent="0.25">
      <c r="A479" s="13"/>
      <c r="B479" s="14"/>
      <c r="C479" s="23"/>
      <c r="D479" s="15"/>
      <c r="E479">
        <f t="shared" si="16"/>
        <v>1900</v>
      </c>
      <c r="F479">
        <f t="shared" si="17"/>
        <v>1</v>
      </c>
    </row>
    <row r="480" spans="1:6" x14ac:dyDescent="0.25">
      <c r="A480" s="13"/>
      <c r="B480" s="14"/>
      <c r="C480" s="23"/>
      <c r="D480" s="15"/>
      <c r="E480">
        <f t="shared" si="16"/>
        <v>1900</v>
      </c>
      <c r="F480">
        <f t="shared" si="17"/>
        <v>1</v>
      </c>
    </row>
    <row r="481" spans="1:6" x14ac:dyDescent="0.25">
      <c r="A481" s="13"/>
      <c r="B481" s="14"/>
      <c r="C481" s="23"/>
      <c r="D481" s="15"/>
      <c r="E481">
        <f t="shared" si="16"/>
        <v>1900</v>
      </c>
      <c r="F481">
        <f t="shared" si="17"/>
        <v>1</v>
      </c>
    </row>
    <row r="482" spans="1:6" x14ac:dyDescent="0.25">
      <c r="A482" s="13"/>
      <c r="B482" s="14"/>
      <c r="C482" s="23"/>
      <c r="D482" s="15"/>
      <c r="E482">
        <f t="shared" si="16"/>
        <v>1900</v>
      </c>
      <c r="F482">
        <f t="shared" si="17"/>
        <v>1</v>
      </c>
    </row>
    <row r="483" spans="1:6" x14ac:dyDescent="0.25">
      <c r="A483" s="13"/>
      <c r="B483" s="14"/>
      <c r="C483" s="23"/>
      <c r="D483" s="15"/>
      <c r="E483">
        <f t="shared" si="16"/>
        <v>1900</v>
      </c>
      <c r="F483">
        <f t="shared" si="17"/>
        <v>1</v>
      </c>
    </row>
    <row r="484" spans="1:6" x14ac:dyDescent="0.25">
      <c r="A484" s="13"/>
      <c r="B484" s="14"/>
      <c r="C484" s="23"/>
      <c r="D484" s="15"/>
      <c r="E484">
        <f t="shared" si="16"/>
        <v>1900</v>
      </c>
      <c r="F484">
        <f t="shared" si="17"/>
        <v>1</v>
      </c>
    </row>
    <row r="485" spans="1:6" x14ac:dyDescent="0.25">
      <c r="A485" s="13"/>
      <c r="B485" s="14"/>
      <c r="C485" s="23"/>
      <c r="D485" s="15"/>
      <c r="E485">
        <f t="shared" si="16"/>
        <v>1900</v>
      </c>
      <c r="F485">
        <f t="shared" si="17"/>
        <v>1</v>
      </c>
    </row>
    <row r="486" spans="1:6" x14ac:dyDescent="0.25">
      <c r="A486" s="13"/>
      <c r="B486" s="14"/>
      <c r="C486" s="23"/>
      <c r="D486" s="15"/>
      <c r="E486">
        <f t="shared" si="16"/>
        <v>1900</v>
      </c>
      <c r="F486">
        <f t="shared" si="17"/>
        <v>1</v>
      </c>
    </row>
    <row r="487" spans="1:6" x14ac:dyDescent="0.25">
      <c r="A487" s="13"/>
      <c r="B487" s="14"/>
      <c r="C487" s="23"/>
      <c r="D487" s="15"/>
      <c r="E487">
        <f t="shared" si="16"/>
        <v>1900</v>
      </c>
      <c r="F487">
        <f t="shared" si="17"/>
        <v>1</v>
      </c>
    </row>
    <row r="488" spans="1:6" x14ac:dyDescent="0.25">
      <c r="A488" s="13"/>
      <c r="B488" s="14"/>
      <c r="C488" s="23"/>
      <c r="D488" s="15"/>
      <c r="E488">
        <f t="shared" si="16"/>
        <v>1900</v>
      </c>
      <c r="F488">
        <f t="shared" si="17"/>
        <v>1</v>
      </c>
    </row>
    <row r="489" spans="1:6" x14ac:dyDescent="0.25">
      <c r="A489" s="13"/>
      <c r="B489" s="14"/>
      <c r="C489" s="23"/>
      <c r="D489" s="15"/>
      <c r="E489">
        <f t="shared" si="16"/>
        <v>1900</v>
      </c>
      <c r="F489">
        <f t="shared" si="17"/>
        <v>1</v>
      </c>
    </row>
    <row r="490" spans="1:6" x14ac:dyDescent="0.25">
      <c r="A490" s="13"/>
      <c r="B490" s="14"/>
      <c r="C490" s="23"/>
      <c r="D490" s="15"/>
      <c r="E490">
        <f t="shared" si="16"/>
        <v>1900</v>
      </c>
      <c r="F490">
        <f t="shared" si="17"/>
        <v>1</v>
      </c>
    </row>
    <row r="491" spans="1:6" x14ac:dyDescent="0.25">
      <c r="A491" s="13"/>
      <c r="B491" s="14"/>
      <c r="C491" s="23"/>
      <c r="D491" s="15"/>
      <c r="E491">
        <f t="shared" si="16"/>
        <v>1900</v>
      </c>
      <c r="F491">
        <f t="shared" si="17"/>
        <v>1</v>
      </c>
    </row>
    <row r="492" spans="1:6" x14ac:dyDescent="0.25">
      <c r="A492" s="13"/>
      <c r="B492" s="14"/>
      <c r="C492" s="23"/>
      <c r="D492" s="15"/>
      <c r="E492">
        <f t="shared" si="16"/>
        <v>1900</v>
      </c>
      <c r="F492">
        <f t="shared" si="17"/>
        <v>1</v>
      </c>
    </row>
    <row r="493" spans="1:6" x14ac:dyDescent="0.25">
      <c r="A493" s="13"/>
      <c r="B493" s="14"/>
      <c r="C493" s="23"/>
      <c r="D493" s="15"/>
      <c r="E493">
        <f t="shared" si="16"/>
        <v>1900</v>
      </c>
      <c r="F493">
        <f t="shared" si="17"/>
        <v>1</v>
      </c>
    </row>
    <row r="494" spans="1:6" x14ac:dyDescent="0.25">
      <c r="A494" s="13"/>
      <c r="B494" s="14"/>
      <c r="C494" s="23"/>
      <c r="D494" s="15"/>
      <c r="E494">
        <f t="shared" si="16"/>
        <v>1900</v>
      </c>
      <c r="F494">
        <f t="shared" si="17"/>
        <v>1</v>
      </c>
    </row>
    <row r="495" spans="1:6" x14ac:dyDescent="0.25">
      <c r="A495" s="13"/>
      <c r="B495" s="14"/>
      <c r="C495" s="23"/>
      <c r="D495" s="15"/>
      <c r="E495">
        <f t="shared" si="16"/>
        <v>1900</v>
      </c>
      <c r="F495">
        <f t="shared" si="17"/>
        <v>1</v>
      </c>
    </row>
    <row r="496" spans="1:6" x14ac:dyDescent="0.25">
      <c r="A496" s="13"/>
      <c r="B496" s="14"/>
      <c r="C496" s="23"/>
      <c r="D496" s="15"/>
      <c r="E496">
        <f t="shared" si="16"/>
        <v>1900</v>
      </c>
      <c r="F496">
        <f t="shared" si="17"/>
        <v>1</v>
      </c>
    </row>
    <row r="497" spans="1:6" x14ac:dyDescent="0.25">
      <c r="A497" s="13"/>
      <c r="B497" s="14"/>
      <c r="C497" s="23"/>
      <c r="D497" s="15"/>
      <c r="E497">
        <f t="shared" si="16"/>
        <v>1900</v>
      </c>
      <c r="F497">
        <f t="shared" si="17"/>
        <v>1</v>
      </c>
    </row>
    <row r="498" spans="1:6" x14ac:dyDescent="0.25">
      <c r="A498" s="13"/>
      <c r="B498" s="14"/>
      <c r="C498" s="23"/>
      <c r="D498" s="15"/>
      <c r="E498">
        <f t="shared" si="16"/>
        <v>1900</v>
      </c>
      <c r="F498">
        <f t="shared" si="17"/>
        <v>1</v>
      </c>
    </row>
    <row r="499" spans="1:6" x14ac:dyDescent="0.25">
      <c r="A499" s="13"/>
      <c r="B499" s="14"/>
      <c r="C499" s="23"/>
      <c r="D499" s="15"/>
      <c r="E499">
        <f t="shared" si="16"/>
        <v>1900</v>
      </c>
      <c r="F499">
        <f t="shared" si="17"/>
        <v>1</v>
      </c>
    </row>
    <row r="500" spans="1:6" x14ac:dyDescent="0.25">
      <c r="A500" s="13"/>
      <c r="B500" s="14"/>
      <c r="C500" s="23"/>
      <c r="D500" s="15"/>
      <c r="E500">
        <f t="shared" si="16"/>
        <v>1900</v>
      </c>
      <c r="F500">
        <f t="shared" si="17"/>
        <v>1</v>
      </c>
    </row>
    <row r="501" spans="1:6" x14ac:dyDescent="0.25">
      <c r="A501" s="13"/>
      <c r="B501" s="14"/>
      <c r="C501" s="23"/>
      <c r="D501" s="15"/>
      <c r="E501">
        <f t="shared" si="16"/>
        <v>1900</v>
      </c>
      <c r="F501">
        <f t="shared" si="17"/>
        <v>1</v>
      </c>
    </row>
    <row r="502" spans="1:6" x14ac:dyDescent="0.25">
      <c r="A502" s="13"/>
      <c r="B502" s="14"/>
      <c r="C502" s="23"/>
      <c r="D502" s="15"/>
      <c r="E502">
        <f t="shared" si="16"/>
        <v>1900</v>
      </c>
      <c r="F502">
        <f t="shared" si="17"/>
        <v>1</v>
      </c>
    </row>
    <row r="503" spans="1:6" x14ac:dyDescent="0.25">
      <c r="A503" s="13"/>
      <c r="B503" s="14"/>
      <c r="C503" s="23"/>
      <c r="D503" s="15"/>
      <c r="E503">
        <f t="shared" si="16"/>
        <v>1900</v>
      </c>
      <c r="F503">
        <f t="shared" si="17"/>
        <v>1</v>
      </c>
    </row>
    <row r="504" spans="1:6" x14ac:dyDescent="0.25">
      <c r="A504" s="13"/>
      <c r="B504" s="14"/>
      <c r="C504" s="23"/>
      <c r="D504" s="15"/>
      <c r="E504">
        <f t="shared" si="16"/>
        <v>1900</v>
      </c>
      <c r="F504">
        <f t="shared" si="17"/>
        <v>1</v>
      </c>
    </row>
    <row r="505" spans="1:6" x14ac:dyDescent="0.25">
      <c r="A505" s="13"/>
      <c r="B505" s="14"/>
      <c r="C505" s="23"/>
      <c r="D505" s="15"/>
      <c r="E505">
        <f t="shared" si="16"/>
        <v>1900</v>
      </c>
      <c r="F505">
        <f t="shared" si="17"/>
        <v>1</v>
      </c>
    </row>
    <row r="506" spans="1:6" x14ac:dyDescent="0.25">
      <c r="A506" s="13"/>
      <c r="B506" s="14"/>
      <c r="C506" s="23"/>
      <c r="D506" s="15"/>
      <c r="E506">
        <f t="shared" si="16"/>
        <v>1900</v>
      </c>
      <c r="F506">
        <f t="shared" si="17"/>
        <v>1</v>
      </c>
    </row>
    <row r="507" spans="1:6" x14ac:dyDescent="0.25">
      <c r="A507" s="13"/>
      <c r="B507" s="14"/>
      <c r="C507" s="23"/>
      <c r="D507" s="15"/>
      <c r="E507">
        <f t="shared" si="16"/>
        <v>1900</v>
      </c>
      <c r="F507">
        <f t="shared" si="17"/>
        <v>1</v>
      </c>
    </row>
    <row r="508" spans="1:6" x14ac:dyDescent="0.25">
      <c r="A508" s="13"/>
      <c r="B508" s="14"/>
      <c r="C508" s="23"/>
      <c r="D508" s="15"/>
      <c r="E508">
        <f t="shared" si="16"/>
        <v>1900</v>
      </c>
      <c r="F508">
        <f t="shared" si="17"/>
        <v>1</v>
      </c>
    </row>
    <row r="509" spans="1:6" x14ac:dyDescent="0.25">
      <c r="A509" s="13"/>
      <c r="B509" s="14"/>
      <c r="C509" s="23"/>
      <c r="D509" s="15"/>
      <c r="E509">
        <f t="shared" si="16"/>
        <v>1900</v>
      </c>
      <c r="F509">
        <f t="shared" si="17"/>
        <v>1</v>
      </c>
    </row>
    <row r="510" spans="1:6" x14ac:dyDescent="0.25">
      <c r="A510" s="13"/>
      <c r="B510" s="14"/>
      <c r="C510" s="23"/>
      <c r="D510" s="15"/>
      <c r="E510">
        <f t="shared" si="16"/>
        <v>1900</v>
      </c>
      <c r="F510">
        <f t="shared" si="17"/>
        <v>1</v>
      </c>
    </row>
    <row r="511" spans="1:6" x14ac:dyDescent="0.25">
      <c r="A511" s="13"/>
      <c r="B511" s="14"/>
      <c r="C511" s="23"/>
      <c r="D511" s="15"/>
      <c r="E511">
        <f t="shared" si="16"/>
        <v>1900</v>
      </c>
      <c r="F511">
        <f t="shared" si="17"/>
        <v>1</v>
      </c>
    </row>
    <row r="512" spans="1:6" x14ac:dyDescent="0.25">
      <c r="A512" s="13"/>
      <c r="B512" s="14"/>
      <c r="C512" s="23"/>
      <c r="D512" s="15"/>
      <c r="E512">
        <f t="shared" si="16"/>
        <v>1900</v>
      </c>
      <c r="F512">
        <f t="shared" si="17"/>
        <v>1</v>
      </c>
    </row>
    <row r="513" spans="1:6" x14ac:dyDescent="0.25">
      <c r="A513" s="13"/>
      <c r="B513" s="14"/>
      <c r="C513" s="23"/>
      <c r="D513" s="15"/>
      <c r="E513">
        <f t="shared" si="16"/>
        <v>1900</v>
      </c>
      <c r="F513">
        <f t="shared" si="17"/>
        <v>1</v>
      </c>
    </row>
    <row r="514" spans="1:6" x14ac:dyDescent="0.25">
      <c r="A514" s="13"/>
      <c r="B514" s="14"/>
      <c r="C514" s="23"/>
      <c r="D514" s="15"/>
      <c r="E514">
        <f t="shared" si="16"/>
        <v>1900</v>
      </c>
      <c r="F514">
        <f t="shared" si="17"/>
        <v>1</v>
      </c>
    </row>
    <row r="515" spans="1:6" x14ac:dyDescent="0.25">
      <c r="A515" s="13"/>
      <c r="B515" s="14"/>
      <c r="C515" s="23"/>
      <c r="D515" s="15"/>
      <c r="E515">
        <f t="shared" si="16"/>
        <v>1900</v>
      </c>
      <c r="F515">
        <f t="shared" si="17"/>
        <v>1</v>
      </c>
    </row>
    <row r="516" spans="1:6" x14ac:dyDescent="0.25">
      <c r="A516" s="13"/>
      <c r="B516" s="14"/>
      <c r="C516" s="23"/>
      <c r="D516" s="15"/>
      <c r="E516">
        <f t="shared" si="16"/>
        <v>1900</v>
      </c>
      <c r="F516">
        <f t="shared" si="17"/>
        <v>1</v>
      </c>
    </row>
    <row r="517" spans="1:6" x14ac:dyDescent="0.25">
      <c r="A517" s="13"/>
      <c r="B517" s="14"/>
      <c r="C517" s="23"/>
      <c r="D517" s="15"/>
      <c r="E517">
        <f t="shared" si="16"/>
        <v>1900</v>
      </c>
      <c r="F517">
        <f t="shared" si="17"/>
        <v>1</v>
      </c>
    </row>
    <row r="518" spans="1:6" x14ac:dyDescent="0.25">
      <c r="A518" s="13"/>
      <c r="B518" s="14"/>
      <c r="C518" s="23"/>
      <c r="D518" s="15"/>
      <c r="E518">
        <f t="shared" si="16"/>
        <v>1900</v>
      </c>
      <c r="F518">
        <f t="shared" si="17"/>
        <v>1</v>
      </c>
    </row>
    <row r="519" spans="1:6" x14ac:dyDescent="0.25">
      <c r="A519" s="13"/>
      <c r="B519" s="14"/>
      <c r="C519" s="23"/>
      <c r="D519" s="15"/>
      <c r="E519">
        <f t="shared" si="16"/>
        <v>1900</v>
      </c>
      <c r="F519">
        <f t="shared" si="17"/>
        <v>1</v>
      </c>
    </row>
    <row r="520" spans="1:6" x14ac:dyDescent="0.25">
      <c r="A520" s="13"/>
      <c r="B520" s="14"/>
      <c r="C520" s="23"/>
      <c r="D520" s="15"/>
      <c r="E520">
        <f t="shared" si="16"/>
        <v>1900</v>
      </c>
      <c r="F520">
        <f t="shared" si="17"/>
        <v>1</v>
      </c>
    </row>
    <row r="521" spans="1:6" x14ac:dyDescent="0.25">
      <c r="A521" s="13"/>
      <c r="B521" s="14"/>
      <c r="C521" s="23"/>
      <c r="D521" s="15"/>
      <c r="E521">
        <f t="shared" si="16"/>
        <v>1900</v>
      </c>
      <c r="F521">
        <f t="shared" si="17"/>
        <v>1</v>
      </c>
    </row>
    <row r="522" spans="1:6" x14ac:dyDescent="0.25">
      <c r="A522" s="13"/>
      <c r="B522" s="14"/>
      <c r="C522" s="23"/>
      <c r="D522" s="15"/>
      <c r="E522">
        <f t="shared" si="16"/>
        <v>1900</v>
      </c>
      <c r="F522">
        <f t="shared" si="17"/>
        <v>1</v>
      </c>
    </row>
    <row r="523" spans="1:6" x14ac:dyDescent="0.25">
      <c r="A523" s="13"/>
      <c r="B523" s="14"/>
      <c r="C523" s="23"/>
      <c r="D523" s="15"/>
      <c r="E523">
        <f t="shared" si="16"/>
        <v>1900</v>
      </c>
      <c r="F523">
        <f t="shared" si="17"/>
        <v>1</v>
      </c>
    </row>
    <row r="524" spans="1:6" x14ac:dyDescent="0.25">
      <c r="A524" s="13"/>
      <c r="B524" s="14"/>
      <c r="C524" s="23"/>
      <c r="D524" s="15"/>
      <c r="E524">
        <f t="shared" si="16"/>
        <v>1900</v>
      </c>
      <c r="F524">
        <f t="shared" si="17"/>
        <v>1</v>
      </c>
    </row>
    <row r="525" spans="1:6" x14ac:dyDescent="0.25">
      <c r="A525" s="13"/>
      <c r="B525" s="14"/>
      <c r="C525" s="23"/>
      <c r="D525" s="15"/>
      <c r="E525">
        <f t="shared" si="16"/>
        <v>1900</v>
      </c>
      <c r="F525">
        <f t="shared" si="17"/>
        <v>1</v>
      </c>
    </row>
    <row r="526" spans="1:6" x14ac:dyDescent="0.25">
      <c r="A526" s="13"/>
      <c r="B526" s="14"/>
      <c r="C526" s="23"/>
      <c r="D526" s="15"/>
      <c r="E526">
        <f t="shared" si="16"/>
        <v>1900</v>
      </c>
      <c r="F526">
        <f t="shared" si="17"/>
        <v>1</v>
      </c>
    </row>
    <row r="527" spans="1:6" x14ac:dyDescent="0.25">
      <c r="A527" s="13"/>
      <c r="B527" s="14"/>
      <c r="C527" s="23"/>
      <c r="D527" s="15"/>
      <c r="E527">
        <f t="shared" si="16"/>
        <v>1900</v>
      </c>
      <c r="F527">
        <f t="shared" si="17"/>
        <v>1</v>
      </c>
    </row>
    <row r="528" spans="1:6" x14ac:dyDescent="0.25">
      <c r="A528" s="13"/>
      <c r="B528" s="14"/>
      <c r="C528" s="23"/>
      <c r="D528" s="15"/>
      <c r="E528">
        <f t="shared" ref="E528:E591" si="18">YEAR(A528)</f>
        <v>1900</v>
      </c>
      <c r="F528">
        <f t="shared" ref="F528:F591" si="19">MONTH(A528)</f>
        <v>1</v>
      </c>
    </row>
    <row r="529" spans="1:6" x14ac:dyDescent="0.25">
      <c r="A529" s="13"/>
      <c r="B529" s="14"/>
      <c r="C529" s="23"/>
      <c r="D529" s="15"/>
      <c r="E529">
        <f t="shared" si="18"/>
        <v>1900</v>
      </c>
      <c r="F529">
        <f t="shared" si="19"/>
        <v>1</v>
      </c>
    </row>
    <row r="530" spans="1:6" x14ac:dyDescent="0.25">
      <c r="A530" s="13"/>
      <c r="B530" s="14"/>
      <c r="C530" s="23"/>
      <c r="D530" s="15"/>
      <c r="E530">
        <f t="shared" si="18"/>
        <v>1900</v>
      </c>
      <c r="F530">
        <f t="shared" si="19"/>
        <v>1</v>
      </c>
    </row>
    <row r="531" spans="1:6" x14ac:dyDescent="0.25">
      <c r="A531" s="13"/>
      <c r="B531" s="14"/>
      <c r="C531" s="23"/>
      <c r="D531" s="15"/>
      <c r="E531">
        <f t="shared" si="18"/>
        <v>1900</v>
      </c>
      <c r="F531">
        <f t="shared" si="19"/>
        <v>1</v>
      </c>
    </row>
    <row r="532" spans="1:6" x14ac:dyDescent="0.25">
      <c r="A532" s="13"/>
      <c r="B532" s="14"/>
      <c r="C532" s="23"/>
      <c r="D532" s="15"/>
      <c r="E532">
        <f t="shared" si="18"/>
        <v>1900</v>
      </c>
      <c r="F532">
        <f t="shared" si="19"/>
        <v>1</v>
      </c>
    </row>
    <row r="533" spans="1:6" x14ac:dyDescent="0.25">
      <c r="A533" s="13"/>
      <c r="B533" s="14"/>
      <c r="C533" s="23"/>
      <c r="D533" s="15"/>
      <c r="E533">
        <f t="shared" si="18"/>
        <v>1900</v>
      </c>
      <c r="F533">
        <f t="shared" si="19"/>
        <v>1</v>
      </c>
    </row>
    <row r="534" spans="1:6" x14ac:dyDescent="0.25">
      <c r="A534" s="13"/>
      <c r="B534" s="14"/>
      <c r="C534" s="23"/>
      <c r="D534" s="15"/>
      <c r="E534">
        <f t="shared" si="18"/>
        <v>1900</v>
      </c>
      <c r="F534">
        <f t="shared" si="19"/>
        <v>1</v>
      </c>
    </row>
    <row r="535" spans="1:6" x14ac:dyDescent="0.25">
      <c r="A535" s="13"/>
      <c r="B535" s="14"/>
      <c r="C535" s="23"/>
      <c r="D535" s="15"/>
      <c r="E535">
        <f t="shared" si="18"/>
        <v>1900</v>
      </c>
      <c r="F535">
        <f t="shared" si="19"/>
        <v>1</v>
      </c>
    </row>
    <row r="536" spans="1:6" x14ac:dyDescent="0.25">
      <c r="A536" s="13"/>
      <c r="B536" s="14"/>
      <c r="C536" s="23"/>
      <c r="D536" s="15"/>
      <c r="E536">
        <f t="shared" si="18"/>
        <v>1900</v>
      </c>
      <c r="F536">
        <f t="shared" si="19"/>
        <v>1</v>
      </c>
    </row>
    <row r="537" spans="1:6" x14ac:dyDescent="0.25">
      <c r="A537" s="13"/>
      <c r="B537" s="14"/>
      <c r="C537" s="23"/>
      <c r="D537" s="15"/>
      <c r="E537">
        <f t="shared" si="18"/>
        <v>1900</v>
      </c>
      <c r="F537">
        <f t="shared" si="19"/>
        <v>1</v>
      </c>
    </row>
    <row r="538" spans="1:6" x14ac:dyDescent="0.25">
      <c r="A538" s="13"/>
      <c r="B538" s="14"/>
      <c r="C538" s="23"/>
      <c r="D538" s="15"/>
      <c r="E538">
        <f t="shared" si="18"/>
        <v>1900</v>
      </c>
      <c r="F538">
        <f t="shared" si="19"/>
        <v>1</v>
      </c>
    </row>
    <row r="539" spans="1:6" x14ac:dyDescent="0.25">
      <c r="A539" s="13"/>
      <c r="B539" s="14"/>
      <c r="C539" s="23"/>
      <c r="D539" s="15"/>
      <c r="E539">
        <f t="shared" si="18"/>
        <v>1900</v>
      </c>
      <c r="F539">
        <f t="shared" si="19"/>
        <v>1</v>
      </c>
    </row>
    <row r="540" spans="1:6" x14ac:dyDescent="0.25">
      <c r="A540" s="13"/>
      <c r="B540" s="14"/>
      <c r="C540" s="23"/>
      <c r="D540" s="15"/>
      <c r="E540">
        <f t="shared" si="18"/>
        <v>1900</v>
      </c>
      <c r="F540">
        <f t="shared" si="19"/>
        <v>1</v>
      </c>
    </row>
    <row r="541" spans="1:6" x14ac:dyDescent="0.25">
      <c r="A541" s="13"/>
      <c r="B541" s="14"/>
      <c r="C541" s="23"/>
      <c r="D541" s="15"/>
      <c r="E541">
        <f t="shared" si="18"/>
        <v>1900</v>
      </c>
      <c r="F541">
        <f t="shared" si="19"/>
        <v>1</v>
      </c>
    </row>
    <row r="542" spans="1:6" x14ac:dyDescent="0.25">
      <c r="A542" s="13"/>
      <c r="B542" s="14"/>
      <c r="C542" s="23"/>
      <c r="D542" s="15"/>
      <c r="E542">
        <f t="shared" si="18"/>
        <v>1900</v>
      </c>
      <c r="F542">
        <f t="shared" si="19"/>
        <v>1</v>
      </c>
    </row>
    <row r="543" spans="1:6" x14ac:dyDescent="0.25">
      <c r="A543" s="13"/>
      <c r="B543" s="14"/>
      <c r="C543" s="23"/>
      <c r="D543" s="15"/>
      <c r="E543">
        <f t="shared" si="18"/>
        <v>1900</v>
      </c>
      <c r="F543">
        <f t="shared" si="19"/>
        <v>1</v>
      </c>
    </row>
    <row r="544" spans="1:6" x14ac:dyDescent="0.25">
      <c r="A544" s="13"/>
      <c r="B544" s="14"/>
      <c r="C544" s="23"/>
      <c r="D544" s="15"/>
      <c r="E544">
        <f t="shared" si="18"/>
        <v>1900</v>
      </c>
      <c r="F544">
        <f t="shared" si="19"/>
        <v>1</v>
      </c>
    </row>
    <row r="545" spans="1:6" x14ac:dyDescent="0.25">
      <c r="A545" s="13"/>
      <c r="B545" s="14"/>
      <c r="C545" s="23"/>
      <c r="D545" s="15"/>
      <c r="E545">
        <f t="shared" si="18"/>
        <v>1900</v>
      </c>
      <c r="F545">
        <f t="shared" si="19"/>
        <v>1</v>
      </c>
    </row>
    <row r="546" spans="1:6" x14ac:dyDescent="0.25">
      <c r="A546" s="13"/>
      <c r="B546" s="14"/>
      <c r="C546" s="23"/>
      <c r="D546" s="15"/>
      <c r="E546">
        <f t="shared" si="18"/>
        <v>1900</v>
      </c>
      <c r="F546">
        <f t="shared" si="19"/>
        <v>1</v>
      </c>
    </row>
    <row r="547" spans="1:6" x14ac:dyDescent="0.25">
      <c r="A547" s="13"/>
      <c r="B547" s="14"/>
      <c r="C547" s="23"/>
      <c r="D547" s="15"/>
      <c r="E547">
        <f t="shared" si="18"/>
        <v>1900</v>
      </c>
      <c r="F547">
        <f t="shared" si="19"/>
        <v>1</v>
      </c>
    </row>
    <row r="548" spans="1:6" x14ac:dyDescent="0.25">
      <c r="A548" s="13"/>
      <c r="B548" s="14"/>
      <c r="C548" s="23"/>
      <c r="D548" s="15"/>
      <c r="E548">
        <f t="shared" si="18"/>
        <v>1900</v>
      </c>
      <c r="F548">
        <f t="shared" si="19"/>
        <v>1</v>
      </c>
    </row>
    <row r="549" spans="1:6" x14ac:dyDescent="0.25">
      <c r="A549" s="13"/>
      <c r="B549" s="14"/>
      <c r="C549" s="23"/>
      <c r="D549" s="15"/>
      <c r="E549">
        <f t="shared" si="18"/>
        <v>1900</v>
      </c>
      <c r="F549">
        <f t="shared" si="19"/>
        <v>1</v>
      </c>
    </row>
    <row r="550" spans="1:6" x14ac:dyDescent="0.25">
      <c r="A550" s="13"/>
      <c r="B550" s="14"/>
      <c r="C550" s="23"/>
      <c r="D550" s="15"/>
      <c r="E550">
        <f t="shared" si="18"/>
        <v>1900</v>
      </c>
      <c r="F550">
        <f t="shared" si="19"/>
        <v>1</v>
      </c>
    </row>
    <row r="551" spans="1:6" x14ac:dyDescent="0.25">
      <c r="A551" s="13"/>
      <c r="B551" s="14"/>
      <c r="C551" s="23"/>
      <c r="D551" s="15"/>
      <c r="E551">
        <f t="shared" si="18"/>
        <v>1900</v>
      </c>
      <c r="F551">
        <f t="shared" si="19"/>
        <v>1</v>
      </c>
    </row>
    <row r="552" spans="1:6" x14ac:dyDescent="0.25">
      <c r="A552" s="13"/>
      <c r="B552" s="14"/>
      <c r="C552" s="23"/>
      <c r="D552" s="15"/>
      <c r="E552">
        <f t="shared" si="18"/>
        <v>1900</v>
      </c>
      <c r="F552">
        <f t="shared" si="19"/>
        <v>1</v>
      </c>
    </row>
    <row r="553" spans="1:6" x14ac:dyDescent="0.25">
      <c r="A553" s="13"/>
      <c r="B553" s="14"/>
      <c r="C553" s="23"/>
      <c r="D553" s="15"/>
      <c r="E553">
        <f t="shared" si="18"/>
        <v>1900</v>
      </c>
      <c r="F553">
        <f t="shared" si="19"/>
        <v>1</v>
      </c>
    </row>
    <row r="554" spans="1:6" x14ac:dyDescent="0.25">
      <c r="A554" s="13"/>
      <c r="B554" s="14"/>
      <c r="C554" s="23"/>
      <c r="D554" s="15"/>
      <c r="E554">
        <f t="shared" si="18"/>
        <v>1900</v>
      </c>
      <c r="F554">
        <f t="shared" si="19"/>
        <v>1</v>
      </c>
    </row>
    <row r="555" spans="1:6" x14ac:dyDescent="0.25">
      <c r="A555" s="13"/>
      <c r="B555" s="14"/>
      <c r="C555" s="23"/>
      <c r="D555" s="15"/>
      <c r="E555">
        <f t="shared" si="18"/>
        <v>1900</v>
      </c>
      <c r="F555">
        <f t="shared" si="19"/>
        <v>1</v>
      </c>
    </row>
    <row r="556" spans="1:6" x14ac:dyDescent="0.25">
      <c r="A556" s="13"/>
      <c r="B556" s="14"/>
      <c r="C556" s="23"/>
      <c r="D556" s="15"/>
      <c r="E556">
        <f t="shared" si="18"/>
        <v>1900</v>
      </c>
      <c r="F556">
        <f t="shared" si="19"/>
        <v>1</v>
      </c>
    </row>
    <row r="557" spans="1:6" x14ac:dyDescent="0.25">
      <c r="A557" s="13"/>
      <c r="B557" s="14"/>
      <c r="C557" s="23"/>
      <c r="D557" s="15"/>
      <c r="E557">
        <f t="shared" si="18"/>
        <v>1900</v>
      </c>
      <c r="F557">
        <f t="shared" si="19"/>
        <v>1</v>
      </c>
    </row>
    <row r="558" spans="1:6" x14ac:dyDescent="0.25">
      <c r="A558" s="13"/>
      <c r="B558" s="14"/>
      <c r="C558" s="23"/>
      <c r="D558" s="15"/>
      <c r="E558">
        <f t="shared" si="18"/>
        <v>1900</v>
      </c>
      <c r="F558">
        <f t="shared" si="19"/>
        <v>1</v>
      </c>
    </row>
    <row r="559" spans="1:6" x14ac:dyDescent="0.25">
      <c r="A559" s="13"/>
      <c r="B559" s="14"/>
      <c r="C559" s="23"/>
      <c r="D559" s="15"/>
      <c r="E559">
        <f t="shared" si="18"/>
        <v>1900</v>
      </c>
      <c r="F559">
        <f t="shared" si="19"/>
        <v>1</v>
      </c>
    </row>
    <row r="560" spans="1:6" x14ac:dyDescent="0.25">
      <c r="A560" s="13"/>
      <c r="B560" s="14"/>
      <c r="C560" s="23"/>
      <c r="D560" s="15"/>
      <c r="E560">
        <f t="shared" si="18"/>
        <v>1900</v>
      </c>
      <c r="F560">
        <f t="shared" si="19"/>
        <v>1</v>
      </c>
    </row>
    <row r="561" spans="1:6" x14ac:dyDescent="0.25">
      <c r="A561" s="13"/>
      <c r="B561" s="14"/>
      <c r="C561" s="23"/>
      <c r="D561" s="15"/>
      <c r="E561">
        <f t="shared" si="18"/>
        <v>1900</v>
      </c>
      <c r="F561">
        <f t="shared" si="19"/>
        <v>1</v>
      </c>
    </row>
    <row r="562" spans="1:6" x14ac:dyDescent="0.25">
      <c r="A562" s="13"/>
      <c r="B562" s="14"/>
      <c r="C562" s="23"/>
      <c r="D562" s="15"/>
      <c r="E562">
        <f t="shared" si="18"/>
        <v>1900</v>
      </c>
      <c r="F562">
        <f t="shared" si="19"/>
        <v>1</v>
      </c>
    </row>
    <row r="563" spans="1:6" x14ac:dyDescent="0.25">
      <c r="A563" s="13"/>
      <c r="B563" s="14"/>
      <c r="C563" s="23"/>
      <c r="D563" s="15"/>
      <c r="E563">
        <f t="shared" si="18"/>
        <v>1900</v>
      </c>
      <c r="F563">
        <f t="shared" si="19"/>
        <v>1</v>
      </c>
    </row>
    <row r="564" spans="1:6" x14ac:dyDescent="0.25">
      <c r="A564" s="13"/>
      <c r="B564" s="14"/>
      <c r="C564" s="23"/>
      <c r="D564" s="15"/>
      <c r="E564">
        <f t="shared" si="18"/>
        <v>1900</v>
      </c>
      <c r="F564">
        <f t="shared" si="19"/>
        <v>1</v>
      </c>
    </row>
    <row r="565" spans="1:6" x14ac:dyDescent="0.25">
      <c r="A565" s="13"/>
      <c r="B565" s="14"/>
      <c r="C565" s="23"/>
      <c r="D565" s="15"/>
      <c r="E565">
        <f t="shared" si="18"/>
        <v>1900</v>
      </c>
      <c r="F565">
        <f t="shared" si="19"/>
        <v>1</v>
      </c>
    </row>
    <row r="566" spans="1:6" x14ac:dyDescent="0.25">
      <c r="A566" s="13"/>
      <c r="B566" s="14"/>
      <c r="C566" s="23"/>
      <c r="D566" s="15"/>
      <c r="E566">
        <f t="shared" si="18"/>
        <v>1900</v>
      </c>
      <c r="F566">
        <f t="shared" si="19"/>
        <v>1</v>
      </c>
    </row>
    <row r="567" spans="1:6" x14ac:dyDescent="0.25">
      <c r="A567" s="13"/>
      <c r="B567" s="14"/>
      <c r="C567" s="23"/>
      <c r="D567" s="15"/>
      <c r="E567">
        <f t="shared" si="18"/>
        <v>1900</v>
      </c>
      <c r="F567">
        <f t="shared" si="19"/>
        <v>1</v>
      </c>
    </row>
    <row r="568" spans="1:6" x14ac:dyDescent="0.25">
      <c r="A568" s="13"/>
      <c r="B568" s="14"/>
      <c r="C568" s="23"/>
      <c r="D568" s="15"/>
      <c r="E568">
        <f t="shared" si="18"/>
        <v>1900</v>
      </c>
      <c r="F568">
        <f t="shared" si="19"/>
        <v>1</v>
      </c>
    </row>
    <row r="569" spans="1:6" x14ac:dyDescent="0.25">
      <c r="A569" s="13"/>
      <c r="B569" s="14"/>
      <c r="C569" s="23"/>
      <c r="D569" s="15"/>
      <c r="E569">
        <f t="shared" si="18"/>
        <v>1900</v>
      </c>
      <c r="F569">
        <f t="shared" si="19"/>
        <v>1</v>
      </c>
    </row>
    <row r="570" spans="1:6" x14ac:dyDescent="0.25">
      <c r="A570" s="13"/>
      <c r="B570" s="14"/>
      <c r="C570" s="23"/>
      <c r="D570" s="15"/>
      <c r="E570">
        <f t="shared" si="18"/>
        <v>1900</v>
      </c>
      <c r="F570">
        <f t="shared" si="19"/>
        <v>1</v>
      </c>
    </row>
    <row r="571" spans="1:6" x14ac:dyDescent="0.25">
      <c r="A571" s="13"/>
      <c r="B571" s="14"/>
      <c r="C571" s="23"/>
      <c r="D571" s="15"/>
      <c r="E571">
        <f t="shared" si="18"/>
        <v>1900</v>
      </c>
      <c r="F571">
        <f t="shared" si="19"/>
        <v>1</v>
      </c>
    </row>
    <row r="572" spans="1:6" x14ac:dyDescent="0.25">
      <c r="A572" s="13"/>
      <c r="B572" s="14"/>
      <c r="C572" s="23"/>
      <c r="D572" s="15"/>
      <c r="E572">
        <f t="shared" si="18"/>
        <v>1900</v>
      </c>
      <c r="F572">
        <f t="shared" si="19"/>
        <v>1</v>
      </c>
    </row>
    <row r="573" spans="1:6" x14ac:dyDescent="0.25">
      <c r="A573" s="13"/>
      <c r="B573" s="14"/>
      <c r="C573" s="23"/>
      <c r="D573" s="15"/>
      <c r="E573">
        <f t="shared" si="18"/>
        <v>1900</v>
      </c>
      <c r="F573">
        <f t="shared" si="19"/>
        <v>1</v>
      </c>
    </row>
    <row r="574" spans="1:6" x14ac:dyDescent="0.25">
      <c r="A574" s="13"/>
      <c r="B574" s="14"/>
      <c r="C574" s="23"/>
      <c r="D574" s="15"/>
      <c r="E574">
        <f t="shared" si="18"/>
        <v>1900</v>
      </c>
      <c r="F574">
        <f t="shared" si="19"/>
        <v>1</v>
      </c>
    </row>
    <row r="575" spans="1:6" x14ac:dyDescent="0.25">
      <c r="A575" s="13"/>
      <c r="B575" s="14"/>
      <c r="C575" s="23"/>
      <c r="D575" s="15"/>
      <c r="E575">
        <f t="shared" si="18"/>
        <v>1900</v>
      </c>
      <c r="F575">
        <f t="shared" si="19"/>
        <v>1</v>
      </c>
    </row>
    <row r="576" spans="1:6" x14ac:dyDescent="0.25">
      <c r="A576" s="13"/>
      <c r="B576" s="14"/>
      <c r="C576" s="23"/>
      <c r="D576" s="15"/>
      <c r="E576">
        <f t="shared" si="18"/>
        <v>1900</v>
      </c>
      <c r="F576">
        <f t="shared" si="19"/>
        <v>1</v>
      </c>
    </row>
    <row r="577" spans="1:6" x14ac:dyDescent="0.25">
      <c r="A577" s="13"/>
      <c r="B577" s="14"/>
      <c r="C577" s="23"/>
      <c r="D577" s="15"/>
      <c r="E577">
        <f t="shared" si="18"/>
        <v>1900</v>
      </c>
      <c r="F577">
        <f t="shared" si="19"/>
        <v>1</v>
      </c>
    </row>
    <row r="578" spans="1:6" x14ac:dyDescent="0.25">
      <c r="A578" s="13"/>
      <c r="B578" s="14"/>
      <c r="C578" s="23"/>
      <c r="D578" s="15"/>
      <c r="E578">
        <f t="shared" si="18"/>
        <v>1900</v>
      </c>
      <c r="F578">
        <f t="shared" si="19"/>
        <v>1</v>
      </c>
    </row>
    <row r="579" spans="1:6" x14ac:dyDescent="0.25">
      <c r="A579" s="13"/>
      <c r="B579" s="14"/>
      <c r="C579" s="23"/>
      <c r="D579" s="15"/>
      <c r="E579">
        <f t="shared" si="18"/>
        <v>1900</v>
      </c>
      <c r="F579">
        <f t="shared" si="19"/>
        <v>1</v>
      </c>
    </row>
    <row r="580" spans="1:6" x14ac:dyDescent="0.25">
      <c r="A580" s="13"/>
      <c r="B580" s="14"/>
      <c r="C580" s="23"/>
      <c r="D580" s="15"/>
      <c r="E580">
        <f t="shared" si="18"/>
        <v>1900</v>
      </c>
      <c r="F580">
        <f t="shared" si="19"/>
        <v>1</v>
      </c>
    </row>
    <row r="581" spans="1:6" x14ac:dyDescent="0.25">
      <c r="A581" s="13"/>
      <c r="B581" s="14"/>
      <c r="C581" s="23"/>
      <c r="D581" s="15"/>
      <c r="E581">
        <f t="shared" si="18"/>
        <v>1900</v>
      </c>
      <c r="F581">
        <f t="shared" si="19"/>
        <v>1</v>
      </c>
    </row>
    <row r="582" spans="1:6" x14ac:dyDescent="0.25">
      <c r="A582" s="13"/>
      <c r="B582" s="14"/>
      <c r="C582" s="23"/>
      <c r="D582" s="15"/>
      <c r="E582">
        <f t="shared" si="18"/>
        <v>1900</v>
      </c>
      <c r="F582">
        <f t="shared" si="19"/>
        <v>1</v>
      </c>
    </row>
    <row r="583" spans="1:6" x14ac:dyDescent="0.25">
      <c r="A583" s="13"/>
      <c r="B583" s="14"/>
      <c r="C583" s="23"/>
      <c r="D583" s="15"/>
      <c r="E583">
        <f t="shared" si="18"/>
        <v>1900</v>
      </c>
      <c r="F583">
        <f t="shared" si="19"/>
        <v>1</v>
      </c>
    </row>
    <row r="584" spans="1:6" x14ac:dyDescent="0.25">
      <c r="A584" s="13"/>
      <c r="B584" s="14"/>
      <c r="C584" s="23"/>
      <c r="D584" s="15"/>
      <c r="E584">
        <f t="shared" si="18"/>
        <v>1900</v>
      </c>
      <c r="F584">
        <f t="shared" si="19"/>
        <v>1</v>
      </c>
    </row>
    <row r="585" spans="1:6" x14ac:dyDescent="0.25">
      <c r="A585" s="13"/>
      <c r="B585" s="14"/>
      <c r="C585" s="23"/>
      <c r="D585" s="15"/>
      <c r="E585">
        <f t="shared" si="18"/>
        <v>1900</v>
      </c>
      <c r="F585">
        <f t="shared" si="19"/>
        <v>1</v>
      </c>
    </row>
    <row r="586" spans="1:6" x14ac:dyDescent="0.25">
      <c r="A586" s="13"/>
      <c r="B586" s="14"/>
      <c r="C586" s="23"/>
      <c r="D586" s="15"/>
      <c r="E586">
        <f t="shared" si="18"/>
        <v>1900</v>
      </c>
      <c r="F586">
        <f t="shared" si="19"/>
        <v>1</v>
      </c>
    </row>
    <row r="587" spans="1:6" x14ac:dyDescent="0.25">
      <c r="A587" s="13"/>
      <c r="B587" s="14"/>
      <c r="C587" s="23"/>
      <c r="D587" s="15"/>
      <c r="E587">
        <f t="shared" si="18"/>
        <v>1900</v>
      </c>
      <c r="F587">
        <f t="shared" si="19"/>
        <v>1</v>
      </c>
    </row>
    <row r="588" spans="1:6" x14ac:dyDescent="0.25">
      <c r="A588" s="13"/>
      <c r="B588" s="14"/>
      <c r="C588" s="23"/>
      <c r="D588" s="15"/>
      <c r="E588">
        <f t="shared" si="18"/>
        <v>1900</v>
      </c>
      <c r="F588">
        <f t="shared" si="19"/>
        <v>1</v>
      </c>
    </row>
    <row r="589" spans="1:6" x14ac:dyDescent="0.25">
      <c r="A589" s="13"/>
      <c r="B589" s="14"/>
      <c r="C589" s="23"/>
      <c r="D589" s="15"/>
      <c r="E589">
        <f t="shared" si="18"/>
        <v>1900</v>
      </c>
      <c r="F589">
        <f t="shared" si="19"/>
        <v>1</v>
      </c>
    </row>
    <row r="590" spans="1:6" x14ac:dyDescent="0.25">
      <c r="A590" s="13"/>
      <c r="B590" s="14"/>
      <c r="C590" s="23"/>
      <c r="D590" s="15"/>
      <c r="E590">
        <f t="shared" si="18"/>
        <v>1900</v>
      </c>
      <c r="F590">
        <f t="shared" si="19"/>
        <v>1</v>
      </c>
    </row>
    <row r="591" spans="1:6" x14ac:dyDescent="0.25">
      <c r="A591" s="13"/>
      <c r="B591" s="14"/>
      <c r="C591" s="23"/>
      <c r="D591" s="15"/>
      <c r="E591">
        <f t="shared" si="18"/>
        <v>1900</v>
      </c>
      <c r="F591">
        <f t="shared" si="19"/>
        <v>1</v>
      </c>
    </row>
    <row r="592" spans="1:6" x14ac:dyDescent="0.25">
      <c r="A592" s="13"/>
      <c r="B592" s="14"/>
      <c r="C592" s="23"/>
      <c r="D592" s="15"/>
      <c r="E592">
        <f t="shared" ref="E592:E655" si="20">YEAR(A592)</f>
        <v>1900</v>
      </c>
      <c r="F592">
        <f t="shared" ref="F592:F655" si="21">MONTH(A592)</f>
        <v>1</v>
      </c>
    </row>
    <row r="593" spans="1:6" x14ac:dyDescent="0.25">
      <c r="A593" s="13"/>
      <c r="B593" s="14"/>
      <c r="C593" s="23"/>
      <c r="D593" s="15"/>
      <c r="E593">
        <f t="shared" si="20"/>
        <v>1900</v>
      </c>
      <c r="F593">
        <f t="shared" si="21"/>
        <v>1</v>
      </c>
    </row>
    <row r="594" spans="1:6" x14ac:dyDescent="0.25">
      <c r="A594" s="13"/>
      <c r="B594" s="14"/>
      <c r="C594" s="23"/>
      <c r="D594" s="15"/>
      <c r="E594">
        <f t="shared" si="20"/>
        <v>1900</v>
      </c>
      <c r="F594">
        <f t="shared" si="21"/>
        <v>1</v>
      </c>
    </row>
    <row r="595" spans="1:6" x14ac:dyDescent="0.25">
      <c r="A595" s="13"/>
      <c r="B595" s="14"/>
      <c r="C595" s="23"/>
      <c r="D595" s="15"/>
      <c r="E595">
        <f t="shared" si="20"/>
        <v>1900</v>
      </c>
      <c r="F595">
        <f t="shared" si="21"/>
        <v>1</v>
      </c>
    </row>
    <row r="596" spans="1:6" x14ac:dyDescent="0.25">
      <c r="A596" s="13"/>
      <c r="B596" s="14"/>
      <c r="C596" s="23"/>
      <c r="D596" s="15"/>
      <c r="E596">
        <f t="shared" si="20"/>
        <v>1900</v>
      </c>
      <c r="F596">
        <f t="shared" si="21"/>
        <v>1</v>
      </c>
    </row>
    <row r="597" spans="1:6" x14ac:dyDescent="0.25">
      <c r="A597" s="13"/>
      <c r="B597" s="14"/>
      <c r="C597" s="23"/>
      <c r="D597" s="15"/>
      <c r="E597">
        <f t="shared" si="20"/>
        <v>1900</v>
      </c>
      <c r="F597">
        <f t="shared" si="21"/>
        <v>1</v>
      </c>
    </row>
    <row r="598" spans="1:6" x14ac:dyDescent="0.25">
      <c r="A598" s="13"/>
      <c r="B598" s="14"/>
      <c r="C598" s="23"/>
      <c r="D598" s="15"/>
      <c r="E598">
        <f t="shared" si="20"/>
        <v>1900</v>
      </c>
      <c r="F598">
        <f t="shared" si="21"/>
        <v>1</v>
      </c>
    </row>
    <row r="599" spans="1:6" x14ac:dyDescent="0.25">
      <c r="A599" s="13"/>
      <c r="B599" s="14"/>
      <c r="C599" s="23"/>
      <c r="D599" s="15"/>
      <c r="E599">
        <f t="shared" si="20"/>
        <v>1900</v>
      </c>
      <c r="F599">
        <f t="shared" si="21"/>
        <v>1</v>
      </c>
    </row>
    <row r="600" spans="1:6" x14ac:dyDescent="0.25">
      <c r="A600" s="13"/>
      <c r="B600" s="14"/>
      <c r="C600" s="23"/>
      <c r="D600" s="15"/>
      <c r="E600">
        <f t="shared" si="20"/>
        <v>1900</v>
      </c>
      <c r="F600">
        <f t="shared" si="21"/>
        <v>1</v>
      </c>
    </row>
    <row r="601" spans="1:6" x14ac:dyDescent="0.25">
      <c r="A601" s="13"/>
      <c r="B601" s="14"/>
      <c r="C601" s="23"/>
      <c r="D601" s="15"/>
      <c r="E601">
        <f t="shared" si="20"/>
        <v>1900</v>
      </c>
      <c r="F601">
        <f t="shared" si="21"/>
        <v>1</v>
      </c>
    </row>
    <row r="602" spans="1:6" x14ac:dyDescent="0.25">
      <c r="A602" s="13"/>
      <c r="B602" s="14"/>
      <c r="C602" s="23"/>
      <c r="D602" s="15"/>
      <c r="E602">
        <f t="shared" si="20"/>
        <v>1900</v>
      </c>
      <c r="F602">
        <f t="shared" si="21"/>
        <v>1</v>
      </c>
    </row>
    <row r="603" spans="1:6" x14ac:dyDescent="0.25">
      <c r="A603" s="13"/>
      <c r="B603" s="14"/>
      <c r="C603" s="23"/>
      <c r="D603" s="15"/>
      <c r="E603">
        <f t="shared" si="20"/>
        <v>1900</v>
      </c>
      <c r="F603">
        <f t="shared" si="21"/>
        <v>1</v>
      </c>
    </row>
    <row r="604" spans="1:6" x14ac:dyDescent="0.25">
      <c r="A604" s="13"/>
      <c r="B604" s="14"/>
      <c r="C604" s="23"/>
      <c r="D604" s="15"/>
      <c r="E604">
        <f t="shared" si="20"/>
        <v>1900</v>
      </c>
      <c r="F604">
        <f t="shared" si="21"/>
        <v>1</v>
      </c>
    </row>
    <row r="605" spans="1:6" x14ac:dyDescent="0.25">
      <c r="A605" s="13"/>
      <c r="B605" s="14"/>
      <c r="C605" s="23"/>
      <c r="D605" s="15"/>
      <c r="E605">
        <f t="shared" si="20"/>
        <v>1900</v>
      </c>
      <c r="F605">
        <f t="shared" si="21"/>
        <v>1</v>
      </c>
    </row>
    <row r="606" spans="1:6" x14ac:dyDescent="0.25">
      <c r="A606" s="13"/>
      <c r="B606" s="14"/>
      <c r="C606" s="23"/>
      <c r="D606" s="15"/>
      <c r="E606">
        <f t="shared" si="20"/>
        <v>1900</v>
      </c>
      <c r="F606">
        <f t="shared" si="21"/>
        <v>1</v>
      </c>
    </row>
    <row r="607" spans="1:6" x14ac:dyDescent="0.25">
      <c r="A607" s="13"/>
      <c r="B607" s="14"/>
      <c r="C607" s="23"/>
      <c r="D607" s="15"/>
      <c r="E607">
        <f t="shared" si="20"/>
        <v>1900</v>
      </c>
      <c r="F607">
        <f t="shared" si="21"/>
        <v>1</v>
      </c>
    </row>
    <row r="608" spans="1:6" x14ac:dyDescent="0.25">
      <c r="A608" s="13"/>
      <c r="B608" s="14"/>
      <c r="C608" s="23"/>
      <c r="D608" s="15"/>
      <c r="E608">
        <f t="shared" si="20"/>
        <v>1900</v>
      </c>
      <c r="F608">
        <f t="shared" si="21"/>
        <v>1</v>
      </c>
    </row>
    <row r="609" spans="1:6" x14ac:dyDescent="0.25">
      <c r="A609" s="13"/>
      <c r="B609" s="14"/>
      <c r="C609" s="23"/>
      <c r="D609" s="15"/>
      <c r="E609">
        <f t="shared" si="20"/>
        <v>1900</v>
      </c>
      <c r="F609">
        <f t="shared" si="21"/>
        <v>1</v>
      </c>
    </row>
    <row r="610" spans="1:6" x14ac:dyDescent="0.25">
      <c r="A610" s="13"/>
      <c r="B610" s="14"/>
      <c r="C610" s="23"/>
      <c r="D610" s="15"/>
      <c r="E610">
        <f t="shared" si="20"/>
        <v>1900</v>
      </c>
      <c r="F610">
        <f t="shared" si="21"/>
        <v>1</v>
      </c>
    </row>
    <row r="611" spans="1:6" x14ac:dyDescent="0.25">
      <c r="A611" s="13"/>
      <c r="B611" s="14"/>
      <c r="C611" s="23"/>
      <c r="D611" s="15"/>
      <c r="E611">
        <f t="shared" si="20"/>
        <v>1900</v>
      </c>
      <c r="F611">
        <f t="shared" si="21"/>
        <v>1</v>
      </c>
    </row>
    <row r="612" spans="1:6" x14ac:dyDescent="0.25">
      <c r="A612" s="13"/>
      <c r="B612" s="14"/>
      <c r="C612" s="23"/>
      <c r="D612" s="15"/>
      <c r="E612">
        <f t="shared" si="20"/>
        <v>1900</v>
      </c>
      <c r="F612">
        <f t="shared" si="21"/>
        <v>1</v>
      </c>
    </row>
    <row r="613" spans="1:6" x14ac:dyDescent="0.25">
      <c r="A613" s="13"/>
      <c r="B613" s="14"/>
      <c r="C613" s="23"/>
      <c r="D613" s="15"/>
      <c r="E613">
        <f t="shared" si="20"/>
        <v>1900</v>
      </c>
      <c r="F613">
        <f t="shared" si="21"/>
        <v>1</v>
      </c>
    </row>
    <row r="614" spans="1:6" x14ac:dyDescent="0.25">
      <c r="A614" s="13"/>
      <c r="B614" s="14"/>
      <c r="C614" s="23"/>
      <c r="D614" s="15"/>
      <c r="E614">
        <f t="shared" si="20"/>
        <v>1900</v>
      </c>
      <c r="F614">
        <f t="shared" si="21"/>
        <v>1</v>
      </c>
    </row>
    <row r="615" spans="1:6" x14ac:dyDescent="0.25">
      <c r="A615" s="13"/>
      <c r="B615" s="14"/>
      <c r="C615" s="23"/>
      <c r="D615" s="15"/>
      <c r="E615">
        <f t="shared" si="20"/>
        <v>1900</v>
      </c>
      <c r="F615">
        <f t="shared" si="21"/>
        <v>1</v>
      </c>
    </row>
    <row r="616" spans="1:6" x14ac:dyDescent="0.25">
      <c r="A616" s="13"/>
      <c r="B616" s="14"/>
      <c r="C616" s="23"/>
      <c r="D616" s="15"/>
      <c r="E616">
        <f t="shared" si="20"/>
        <v>1900</v>
      </c>
      <c r="F616">
        <f t="shared" si="21"/>
        <v>1</v>
      </c>
    </row>
    <row r="617" spans="1:6" x14ac:dyDescent="0.25">
      <c r="A617" s="13"/>
      <c r="B617" s="14"/>
      <c r="C617" s="23"/>
      <c r="D617" s="15"/>
      <c r="E617">
        <f t="shared" si="20"/>
        <v>1900</v>
      </c>
      <c r="F617">
        <f t="shared" si="21"/>
        <v>1</v>
      </c>
    </row>
    <row r="618" spans="1:6" x14ac:dyDescent="0.25">
      <c r="A618" s="13"/>
      <c r="B618" s="14"/>
      <c r="C618" s="23"/>
      <c r="D618" s="15"/>
      <c r="E618">
        <f t="shared" si="20"/>
        <v>1900</v>
      </c>
      <c r="F618">
        <f t="shared" si="21"/>
        <v>1</v>
      </c>
    </row>
    <row r="619" spans="1:6" x14ac:dyDescent="0.25">
      <c r="A619" s="13"/>
      <c r="B619" s="14"/>
      <c r="C619" s="23"/>
      <c r="D619" s="15"/>
      <c r="E619">
        <f t="shared" si="20"/>
        <v>1900</v>
      </c>
      <c r="F619">
        <f t="shared" si="21"/>
        <v>1</v>
      </c>
    </row>
    <row r="620" spans="1:6" x14ac:dyDescent="0.25">
      <c r="A620" s="13"/>
      <c r="B620" s="14"/>
      <c r="C620" s="23"/>
      <c r="D620" s="15"/>
      <c r="E620">
        <f t="shared" si="20"/>
        <v>1900</v>
      </c>
      <c r="F620">
        <f t="shared" si="21"/>
        <v>1</v>
      </c>
    </row>
    <row r="621" spans="1:6" x14ac:dyDescent="0.25">
      <c r="A621" s="13"/>
      <c r="B621" s="14"/>
      <c r="C621" s="23"/>
      <c r="D621" s="15"/>
      <c r="E621">
        <f t="shared" si="20"/>
        <v>1900</v>
      </c>
      <c r="F621">
        <f t="shared" si="21"/>
        <v>1</v>
      </c>
    </row>
    <row r="622" spans="1:6" x14ac:dyDescent="0.25">
      <c r="A622" s="13"/>
      <c r="B622" s="14"/>
      <c r="C622" s="23"/>
      <c r="D622" s="15"/>
      <c r="E622">
        <f t="shared" si="20"/>
        <v>1900</v>
      </c>
      <c r="F622">
        <f t="shared" si="21"/>
        <v>1</v>
      </c>
    </row>
    <row r="623" spans="1:6" x14ac:dyDescent="0.25">
      <c r="A623" s="13"/>
      <c r="B623" s="14"/>
      <c r="C623" s="23"/>
      <c r="D623" s="15"/>
      <c r="E623">
        <f t="shared" si="20"/>
        <v>1900</v>
      </c>
      <c r="F623">
        <f t="shared" si="21"/>
        <v>1</v>
      </c>
    </row>
    <row r="624" spans="1:6" x14ac:dyDescent="0.25">
      <c r="A624" s="13"/>
      <c r="B624" s="14"/>
      <c r="C624" s="23"/>
      <c r="D624" s="15"/>
      <c r="E624">
        <f t="shared" si="20"/>
        <v>1900</v>
      </c>
      <c r="F624">
        <f t="shared" si="21"/>
        <v>1</v>
      </c>
    </row>
    <row r="625" spans="1:6" x14ac:dyDescent="0.25">
      <c r="A625" s="13"/>
      <c r="B625" s="14"/>
      <c r="C625" s="23"/>
      <c r="D625" s="15"/>
      <c r="E625">
        <f t="shared" si="20"/>
        <v>1900</v>
      </c>
      <c r="F625">
        <f t="shared" si="21"/>
        <v>1</v>
      </c>
    </row>
    <row r="626" spans="1:6" x14ac:dyDescent="0.25">
      <c r="A626" s="13"/>
      <c r="B626" s="14"/>
      <c r="C626" s="23"/>
      <c r="D626" s="15"/>
      <c r="E626">
        <f t="shared" si="20"/>
        <v>1900</v>
      </c>
      <c r="F626">
        <f t="shared" si="21"/>
        <v>1</v>
      </c>
    </row>
    <row r="627" spans="1:6" x14ac:dyDescent="0.25">
      <c r="A627" s="13"/>
      <c r="B627" s="14"/>
      <c r="C627" s="23"/>
      <c r="D627" s="15"/>
      <c r="E627">
        <f t="shared" si="20"/>
        <v>1900</v>
      </c>
      <c r="F627">
        <f t="shared" si="21"/>
        <v>1</v>
      </c>
    </row>
    <row r="628" spans="1:6" x14ac:dyDescent="0.25">
      <c r="A628" s="13"/>
      <c r="B628" s="14"/>
      <c r="C628" s="23"/>
      <c r="D628" s="15"/>
      <c r="E628">
        <f t="shared" si="20"/>
        <v>1900</v>
      </c>
      <c r="F628">
        <f t="shared" si="21"/>
        <v>1</v>
      </c>
    </row>
    <row r="629" spans="1:6" x14ac:dyDescent="0.25">
      <c r="A629" s="13"/>
      <c r="B629" s="14"/>
      <c r="C629" s="23"/>
      <c r="D629" s="15"/>
      <c r="E629">
        <f t="shared" si="20"/>
        <v>1900</v>
      </c>
      <c r="F629">
        <f t="shared" si="21"/>
        <v>1</v>
      </c>
    </row>
    <row r="630" spans="1:6" x14ac:dyDescent="0.25">
      <c r="A630" s="13"/>
      <c r="B630" s="14"/>
      <c r="C630" s="23"/>
      <c r="D630" s="15"/>
      <c r="E630">
        <f t="shared" si="20"/>
        <v>1900</v>
      </c>
      <c r="F630">
        <f t="shared" si="21"/>
        <v>1</v>
      </c>
    </row>
    <row r="631" spans="1:6" x14ac:dyDescent="0.25">
      <c r="A631" s="13"/>
      <c r="B631" s="14"/>
      <c r="C631" s="23"/>
      <c r="D631" s="15"/>
      <c r="E631">
        <f t="shared" si="20"/>
        <v>1900</v>
      </c>
      <c r="F631">
        <f t="shared" si="21"/>
        <v>1</v>
      </c>
    </row>
    <row r="632" spans="1:6" x14ac:dyDescent="0.25">
      <c r="A632" s="13"/>
      <c r="B632" s="14"/>
      <c r="C632" s="23"/>
      <c r="D632" s="15"/>
      <c r="E632">
        <f t="shared" si="20"/>
        <v>1900</v>
      </c>
      <c r="F632">
        <f t="shared" si="21"/>
        <v>1</v>
      </c>
    </row>
    <row r="633" spans="1:6" x14ac:dyDescent="0.25">
      <c r="A633" s="13"/>
      <c r="B633" s="14"/>
      <c r="C633" s="23"/>
      <c r="D633" s="15"/>
      <c r="E633">
        <f t="shared" si="20"/>
        <v>1900</v>
      </c>
      <c r="F633">
        <f t="shared" si="21"/>
        <v>1</v>
      </c>
    </row>
    <row r="634" spans="1:6" x14ac:dyDescent="0.25">
      <c r="A634" s="13"/>
      <c r="B634" s="14"/>
      <c r="C634" s="23"/>
      <c r="D634" s="15"/>
      <c r="E634">
        <f t="shared" si="20"/>
        <v>1900</v>
      </c>
      <c r="F634">
        <f t="shared" si="21"/>
        <v>1</v>
      </c>
    </row>
    <row r="635" spans="1:6" x14ac:dyDescent="0.25">
      <c r="A635" s="13"/>
      <c r="B635" s="14"/>
      <c r="C635" s="23"/>
      <c r="D635" s="15"/>
      <c r="E635">
        <f t="shared" si="20"/>
        <v>1900</v>
      </c>
      <c r="F635">
        <f t="shared" si="21"/>
        <v>1</v>
      </c>
    </row>
    <row r="636" spans="1:6" x14ac:dyDescent="0.25">
      <c r="A636" s="13"/>
      <c r="B636" s="14"/>
      <c r="C636" s="23"/>
      <c r="D636" s="15"/>
      <c r="E636">
        <f t="shared" si="20"/>
        <v>1900</v>
      </c>
      <c r="F636">
        <f t="shared" si="21"/>
        <v>1</v>
      </c>
    </row>
    <row r="637" spans="1:6" x14ac:dyDescent="0.25">
      <c r="A637" s="13"/>
      <c r="B637" s="14"/>
      <c r="C637" s="23"/>
      <c r="D637" s="15"/>
      <c r="E637">
        <f t="shared" si="20"/>
        <v>1900</v>
      </c>
      <c r="F637">
        <f t="shared" si="21"/>
        <v>1</v>
      </c>
    </row>
    <row r="638" spans="1:6" x14ac:dyDescent="0.25">
      <c r="A638" s="13"/>
      <c r="B638" s="14"/>
      <c r="C638" s="23"/>
      <c r="D638" s="15"/>
      <c r="E638">
        <f t="shared" si="20"/>
        <v>1900</v>
      </c>
      <c r="F638">
        <f t="shared" si="21"/>
        <v>1</v>
      </c>
    </row>
    <row r="639" spans="1:6" x14ac:dyDescent="0.25">
      <c r="A639" s="13"/>
      <c r="B639" s="14"/>
      <c r="C639" s="23"/>
      <c r="D639" s="15"/>
      <c r="E639">
        <f t="shared" si="20"/>
        <v>1900</v>
      </c>
      <c r="F639">
        <f t="shared" si="21"/>
        <v>1</v>
      </c>
    </row>
    <row r="640" spans="1:6" x14ac:dyDescent="0.25">
      <c r="A640" s="13"/>
      <c r="B640" s="14"/>
      <c r="C640" s="23"/>
      <c r="D640" s="15"/>
      <c r="E640">
        <f t="shared" si="20"/>
        <v>1900</v>
      </c>
      <c r="F640">
        <f t="shared" si="21"/>
        <v>1</v>
      </c>
    </row>
    <row r="641" spans="1:6" x14ac:dyDescent="0.25">
      <c r="A641" s="13"/>
      <c r="B641" s="14"/>
      <c r="C641" s="23"/>
      <c r="D641" s="15"/>
      <c r="E641">
        <f t="shared" si="20"/>
        <v>1900</v>
      </c>
      <c r="F641">
        <f t="shared" si="21"/>
        <v>1</v>
      </c>
    </row>
    <row r="642" spans="1:6" x14ac:dyDescent="0.25">
      <c r="A642" s="13"/>
      <c r="B642" s="14"/>
      <c r="C642" s="23"/>
      <c r="D642" s="15"/>
      <c r="E642">
        <f t="shared" si="20"/>
        <v>1900</v>
      </c>
      <c r="F642">
        <f t="shared" si="21"/>
        <v>1</v>
      </c>
    </row>
    <row r="643" spans="1:6" x14ac:dyDescent="0.25">
      <c r="A643" s="13"/>
      <c r="B643" s="14"/>
      <c r="C643" s="23"/>
      <c r="D643" s="15"/>
      <c r="E643">
        <f t="shared" si="20"/>
        <v>1900</v>
      </c>
      <c r="F643">
        <f t="shared" si="21"/>
        <v>1</v>
      </c>
    </row>
    <row r="644" spans="1:6" x14ac:dyDescent="0.25">
      <c r="A644" s="13"/>
      <c r="B644" s="14"/>
      <c r="C644" s="23"/>
      <c r="D644" s="15"/>
      <c r="E644">
        <f t="shared" si="20"/>
        <v>1900</v>
      </c>
      <c r="F644">
        <f t="shared" si="21"/>
        <v>1</v>
      </c>
    </row>
    <row r="645" spans="1:6" x14ac:dyDescent="0.25">
      <c r="A645" s="13"/>
      <c r="B645" s="14"/>
      <c r="C645" s="23"/>
      <c r="D645" s="15"/>
      <c r="E645">
        <f t="shared" si="20"/>
        <v>1900</v>
      </c>
      <c r="F645">
        <f t="shared" si="21"/>
        <v>1</v>
      </c>
    </row>
    <row r="646" spans="1:6" x14ac:dyDescent="0.25">
      <c r="A646" s="13"/>
      <c r="B646" s="14"/>
      <c r="C646" s="23"/>
      <c r="D646" s="15"/>
      <c r="E646">
        <f t="shared" si="20"/>
        <v>1900</v>
      </c>
      <c r="F646">
        <f t="shared" si="21"/>
        <v>1</v>
      </c>
    </row>
    <row r="647" spans="1:6" x14ac:dyDescent="0.25">
      <c r="A647" s="13"/>
      <c r="B647" s="14"/>
      <c r="C647" s="23"/>
      <c r="D647" s="15"/>
      <c r="E647">
        <f t="shared" si="20"/>
        <v>1900</v>
      </c>
      <c r="F647">
        <f t="shared" si="21"/>
        <v>1</v>
      </c>
    </row>
    <row r="648" spans="1:6" x14ac:dyDescent="0.25">
      <c r="A648" s="13"/>
      <c r="B648" s="14"/>
      <c r="C648" s="23"/>
      <c r="D648" s="15"/>
      <c r="E648">
        <f t="shared" si="20"/>
        <v>1900</v>
      </c>
      <c r="F648">
        <f t="shared" si="21"/>
        <v>1</v>
      </c>
    </row>
    <row r="649" spans="1:6" x14ac:dyDescent="0.25">
      <c r="A649" s="13"/>
      <c r="B649" s="14"/>
      <c r="C649" s="23"/>
      <c r="D649" s="15"/>
      <c r="E649">
        <f t="shared" si="20"/>
        <v>1900</v>
      </c>
      <c r="F649">
        <f t="shared" si="21"/>
        <v>1</v>
      </c>
    </row>
    <row r="650" spans="1:6" x14ac:dyDescent="0.25">
      <c r="A650" s="13"/>
      <c r="B650" s="14"/>
      <c r="C650" s="23"/>
      <c r="D650" s="15"/>
      <c r="E650">
        <f t="shared" si="20"/>
        <v>1900</v>
      </c>
      <c r="F650">
        <f t="shared" si="21"/>
        <v>1</v>
      </c>
    </row>
    <row r="651" spans="1:6" x14ac:dyDescent="0.25">
      <c r="A651" s="13"/>
      <c r="B651" s="14"/>
      <c r="C651" s="23"/>
      <c r="D651" s="15"/>
      <c r="E651">
        <f t="shared" si="20"/>
        <v>1900</v>
      </c>
      <c r="F651">
        <f t="shared" si="21"/>
        <v>1</v>
      </c>
    </row>
    <row r="652" spans="1:6" x14ac:dyDescent="0.25">
      <c r="A652" s="13"/>
      <c r="B652" s="14"/>
      <c r="C652" s="23"/>
      <c r="D652" s="15"/>
      <c r="E652">
        <f t="shared" si="20"/>
        <v>1900</v>
      </c>
      <c r="F652">
        <f t="shared" si="21"/>
        <v>1</v>
      </c>
    </row>
    <row r="653" spans="1:6" x14ac:dyDescent="0.25">
      <c r="A653" s="13"/>
      <c r="B653" s="14"/>
      <c r="C653" s="23"/>
      <c r="D653" s="15"/>
      <c r="E653">
        <f t="shared" si="20"/>
        <v>1900</v>
      </c>
      <c r="F653">
        <f t="shared" si="21"/>
        <v>1</v>
      </c>
    </row>
    <row r="654" spans="1:6" x14ac:dyDescent="0.25">
      <c r="A654" s="13"/>
      <c r="B654" s="14"/>
      <c r="C654" s="23"/>
      <c r="D654" s="15"/>
      <c r="E654">
        <f t="shared" si="20"/>
        <v>1900</v>
      </c>
      <c r="F654">
        <f t="shared" si="21"/>
        <v>1</v>
      </c>
    </row>
    <row r="655" spans="1:6" x14ac:dyDescent="0.25">
      <c r="A655" s="13"/>
      <c r="B655" s="14"/>
      <c r="C655" s="23"/>
      <c r="D655" s="15"/>
      <c r="E655">
        <f t="shared" si="20"/>
        <v>1900</v>
      </c>
      <c r="F655">
        <f t="shared" si="21"/>
        <v>1</v>
      </c>
    </row>
    <row r="656" spans="1:6" x14ac:dyDescent="0.25">
      <c r="A656" s="13"/>
      <c r="B656" s="14"/>
      <c r="C656" s="23"/>
      <c r="D656" s="15"/>
      <c r="E656">
        <f t="shared" ref="E656:E719" si="22">YEAR(A656)</f>
        <v>1900</v>
      </c>
      <c r="F656">
        <f t="shared" ref="F656:F719" si="23">MONTH(A656)</f>
        <v>1</v>
      </c>
    </row>
    <row r="657" spans="1:6" x14ac:dyDescent="0.25">
      <c r="A657" s="13"/>
      <c r="B657" s="14"/>
      <c r="C657" s="23"/>
      <c r="D657" s="15"/>
      <c r="E657">
        <f t="shared" si="22"/>
        <v>1900</v>
      </c>
      <c r="F657">
        <f t="shared" si="23"/>
        <v>1</v>
      </c>
    </row>
    <row r="658" spans="1:6" x14ac:dyDescent="0.25">
      <c r="A658" s="13"/>
      <c r="B658" s="14"/>
      <c r="C658" s="23"/>
      <c r="D658" s="15"/>
      <c r="E658">
        <f t="shared" si="22"/>
        <v>1900</v>
      </c>
      <c r="F658">
        <f t="shared" si="23"/>
        <v>1</v>
      </c>
    </row>
    <row r="659" spans="1:6" x14ac:dyDescent="0.25">
      <c r="A659" s="13"/>
      <c r="B659" s="14"/>
      <c r="C659" s="23"/>
      <c r="D659" s="15"/>
      <c r="E659">
        <f t="shared" si="22"/>
        <v>1900</v>
      </c>
      <c r="F659">
        <f t="shared" si="23"/>
        <v>1</v>
      </c>
    </row>
    <row r="660" spans="1:6" x14ac:dyDescent="0.25">
      <c r="A660" s="13"/>
      <c r="B660" s="14"/>
      <c r="C660" s="23"/>
      <c r="D660" s="15"/>
      <c r="E660">
        <f t="shared" si="22"/>
        <v>1900</v>
      </c>
      <c r="F660">
        <f t="shared" si="23"/>
        <v>1</v>
      </c>
    </row>
    <row r="661" spans="1:6" x14ac:dyDescent="0.25">
      <c r="A661" s="13"/>
      <c r="B661" s="14"/>
      <c r="C661" s="23"/>
      <c r="D661" s="15"/>
      <c r="E661">
        <f t="shared" si="22"/>
        <v>1900</v>
      </c>
      <c r="F661">
        <f t="shared" si="23"/>
        <v>1</v>
      </c>
    </row>
    <row r="662" spans="1:6" x14ac:dyDescent="0.25">
      <c r="A662" s="13"/>
      <c r="B662" s="14"/>
      <c r="C662" s="23"/>
      <c r="D662" s="15"/>
      <c r="E662">
        <f t="shared" si="22"/>
        <v>1900</v>
      </c>
      <c r="F662">
        <f t="shared" si="23"/>
        <v>1</v>
      </c>
    </row>
    <row r="663" spans="1:6" x14ac:dyDescent="0.25">
      <c r="A663" s="13"/>
      <c r="B663" s="14"/>
      <c r="C663" s="23"/>
      <c r="D663" s="15"/>
      <c r="E663">
        <f t="shared" si="22"/>
        <v>1900</v>
      </c>
      <c r="F663">
        <f t="shared" si="23"/>
        <v>1</v>
      </c>
    </row>
    <row r="664" spans="1:6" x14ac:dyDescent="0.25">
      <c r="A664" s="13"/>
      <c r="B664" s="14"/>
      <c r="C664" s="23"/>
      <c r="D664" s="15"/>
      <c r="E664">
        <f t="shared" si="22"/>
        <v>1900</v>
      </c>
      <c r="F664">
        <f t="shared" si="23"/>
        <v>1</v>
      </c>
    </row>
    <row r="665" spans="1:6" x14ac:dyDescent="0.25">
      <c r="A665" s="13"/>
      <c r="B665" s="14"/>
      <c r="C665" s="23"/>
      <c r="D665" s="15"/>
      <c r="E665">
        <f t="shared" si="22"/>
        <v>1900</v>
      </c>
      <c r="F665">
        <f t="shared" si="23"/>
        <v>1</v>
      </c>
    </row>
    <row r="666" spans="1:6" x14ac:dyDescent="0.25">
      <c r="A666" s="13"/>
      <c r="B666" s="14"/>
      <c r="C666" s="23"/>
      <c r="D666" s="15"/>
      <c r="E666">
        <f t="shared" si="22"/>
        <v>1900</v>
      </c>
      <c r="F666">
        <f t="shared" si="23"/>
        <v>1</v>
      </c>
    </row>
    <row r="667" spans="1:6" x14ac:dyDescent="0.25">
      <c r="A667" s="13"/>
      <c r="B667" s="14"/>
      <c r="C667" s="23"/>
      <c r="D667" s="15"/>
      <c r="E667">
        <f t="shared" si="22"/>
        <v>1900</v>
      </c>
      <c r="F667">
        <f t="shared" si="23"/>
        <v>1</v>
      </c>
    </row>
    <row r="668" spans="1:6" x14ac:dyDescent="0.25">
      <c r="A668" s="13"/>
      <c r="B668" s="14"/>
      <c r="C668" s="23"/>
      <c r="D668" s="15"/>
      <c r="E668">
        <f t="shared" si="22"/>
        <v>1900</v>
      </c>
      <c r="F668">
        <f t="shared" si="23"/>
        <v>1</v>
      </c>
    </row>
    <row r="669" spans="1:6" x14ac:dyDescent="0.25">
      <c r="A669" s="13"/>
      <c r="B669" s="14"/>
      <c r="C669" s="23"/>
      <c r="D669" s="15"/>
      <c r="E669">
        <f t="shared" si="22"/>
        <v>1900</v>
      </c>
      <c r="F669">
        <f t="shared" si="23"/>
        <v>1</v>
      </c>
    </row>
    <row r="670" spans="1:6" x14ac:dyDescent="0.25">
      <c r="A670" s="13"/>
      <c r="B670" s="14"/>
      <c r="C670" s="23"/>
      <c r="D670" s="15"/>
      <c r="E670">
        <f t="shared" si="22"/>
        <v>1900</v>
      </c>
      <c r="F670">
        <f t="shared" si="23"/>
        <v>1</v>
      </c>
    </row>
    <row r="671" spans="1:6" x14ac:dyDescent="0.25">
      <c r="A671" s="13"/>
      <c r="B671" s="14"/>
      <c r="C671" s="23"/>
      <c r="D671" s="15"/>
      <c r="E671">
        <f t="shared" si="22"/>
        <v>1900</v>
      </c>
      <c r="F671">
        <f t="shared" si="23"/>
        <v>1</v>
      </c>
    </row>
    <row r="672" spans="1:6" x14ac:dyDescent="0.25">
      <c r="A672" s="13"/>
      <c r="B672" s="14"/>
      <c r="C672" s="23"/>
      <c r="D672" s="15"/>
      <c r="E672">
        <f t="shared" si="22"/>
        <v>1900</v>
      </c>
      <c r="F672">
        <f t="shared" si="23"/>
        <v>1</v>
      </c>
    </row>
    <row r="673" spans="1:6" x14ac:dyDescent="0.25">
      <c r="A673" s="13"/>
      <c r="B673" s="14"/>
      <c r="C673" s="23"/>
      <c r="D673" s="15"/>
      <c r="E673">
        <f t="shared" si="22"/>
        <v>1900</v>
      </c>
      <c r="F673">
        <f t="shared" si="23"/>
        <v>1</v>
      </c>
    </row>
    <row r="674" spans="1:6" x14ac:dyDescent="0.25">
      <c r="A674" s="13"/>
      <c r="B674" s="14"/>
      <c r="C674" s="23"/>
      <c r="D674" s="15"/>
      <c r="E674">
        <f t="shared" si="22"/>
        <v>1900</v>
      </c>
      <c r="F674">
        <f t="shared" si="23"/>
        <v>1</v>
      </c>
    </row>
    <row r="675" spans="1:6" x14ac:dyDescent="0.25">
      <c r="A675" s="13"/>
      <c r="B675" s="14"/>
      <c r="C675" s="23"/>
      <c r="D675" s="15"/>
      <c r="E675">
        <f t="shared" si="22"/>
        <v>1900</v>
      </c>
      <c r="F675">
        <f t="shared" si="23"/>
        <v>1</v>
      </c>
    </row>
    <row r="676" spans="1:6" x14ac:dyDescent="0.25">
      <c r="A676" s="13"/>
      <c r="B676" s="14"/>
      <c r="C676" s="23"/>
      <c r="D676" s="15"/>
      <c r="E676">
        <f t="shared" si="22"/>
        <v>1900</v>
      </c>
      <c r="F676">
        <f t="shared" si="23"/>
        <v>1</v>
      </c>
    </row>
    <row r="677" spans="1:6" x14ac:dyDescent="0.25">
      <c r="A677" s="13"/>
      <c r="B677" s="14"/>
      <c r="C677" s="23"/>
      <c r="D677" s="15"/>
      <c r="E677">
        <f t="shared" si="22"/>
        <v>1900</v>
      </c>
      <c r="F677">
        <f t="shared" si="23"/>
        <v>1</v>
      </c>
    </row>
    <row r="678" spans="1:6" x14ac:dyDescent="0.25">
      <c r="A678" s="13"/>
      <c r="B678" s="14"/>
      <c r="C678" s="23"/>
      <c r="D678" s="15"/>
      <c r="E678">
        <f t="shared" si="22"/>
        <v>1900</v>
      </c>
      <c r="F678">
        <f t="shared" si="23"/>
        <v>1</v>
      </c>
    </row>
    <row r="679" spans="1:6" x14ac:dyDescent="0.25">
      <c r="A679" s="13"/>
      <c r="B679" s="14"/>
      <c r="C679" s="23"/>
      <c r="D679" s="15"/>
      <c r="E679">
        <f t="shared" si="22"/>
        <v>1900</v>
      </c>
      <c r="F679">
        <f t="shared" si="23"/>
        <v>1</v>
      </c>
    </row>
    <row r="680" spans="1:6" x14ac:dyDescent="0.25">
      <c r="A680" s="13"/>
      <c r="B680" s="14"/>
      <c r="C680" s="23"/>
      <c r="D680" s="15"/>
      <c r="E680">
        <f t="shared" si="22"/>
        <v>1900</v>
      </c>
      <c r="F680">
        <f t="shared" si="23"/>
        <v>1</v>
      </c>
    </row>
    <row r="681" spans="1:6" x14ac:dyDescent="0.25">
      <c r="A681" s="13"/>
      <c r="B681" s="14"/>
      <c r="C681" s="23"/>
      <c r="D681" s="15"/>
      <c r="E681">
        <f t="shared" si="22"/>
        <v>1900</v>
      </c>
      <c r="F681">
        <f t="shared" si="23"/>
        <v>1</v>
      </c>
    </row>
    <row r="682" spans="1:6" x14ac:dyDescent="0.25">
      <c r="A682" s="13"/>
      <c r="B682" s="14"/>
      <c r="C682" s="23"/>
      <c r="D682" s="15"/>
      <c r="E682">
        <f t="shared" si="22"/>
        <v>1900</v>
      </c>
      <c r="F682">
        <f t="shared" si="23"/>
        <v>1</v>
      </c>
    </row>
    <row r="683" spans="1:6" x14ac:dyDescent="0.25">
      <c r="A683" s="13"/>
      <c r="B683" s="14"/>
      <c r="C683" s="23"/>
      <c r="D683" s="15"/>
      <c r="E683">
        <f t="shared" si="22"/>
        <v>1900</v>
      </c>
      <c r="F683">
        <f t="shared" si="23"/>
        <v>1</v>
      </c>
    </row>
    <row r="684" spans="1:6" x14ac:dyDescent="0.25">
      <c r="A684" s="13"/>
      <c r="B684" s="14"/>
      <c r="C684" s="23"/>
      <c r="D684" s="15"/>
      <c r="E684">
        <f t="shared" si="22"/>
        <v>1900</v>
      </c>
      <c r="F684">
        <f t="shared" si="23"/>
        <v>1</v>
      </c>
    </row>
    <row r="685" spans="1:6" x14ac:dyDescent="0.25">
      <c r="A685" s="13"/>
      <c r="B685" s="14"/>
      <c r="C685" s="23"/>
      <c r="D685" s="15"/>
      <c r="E685">
        <f t="shared" si="22"/>
        <v>1900</v>
      </c>
      <c r="F685">
        <f t="shared" si="23"/>
        <v>1</v>
      </c>
    </row>
    <row r="686" spans="1:6" x14ac:dyDescent="0.25">
      <c r="A686" s="13"/>
      <c r="B686" s="14"/>
      <c r="C686" s="23"/>
      <c r="D686" s="15"/>
      <c r="E686">
        <f t="shared" si="22"/>
        <v>1900</v>
      </c>
      <c r="F686">
        <f t="shared" si="23"/>
        <v>1</v>
      </c>
    </row>
    <row r="687" spans="1:6" x14ac:dyDescent="0.25">
      <c r="A687" s="13"/>
      <c r="B687" s="14"/>
      <c r="C687" s="23"/>
      <c r="D687" s="15"/>
      <c r="E687">
        <f t="shared" si="22"/>
        <v>1900</v>
      </c>
      <c r="F687">
        <f t="shared" si="23"/>
        <v>1</v>
      </c>
    </row>
    <row r="688" spans="1:6" x14ac:dyDescent="0.25">
      <c r="A688" s="13"/>
      <c r="B688" s="14"/>
      <c r="C688" s="23"/>
      <c r="D688" s="15"/>
      <c r="E688">
        <f t="shared" si="22"/>
        <v>1900</v>
      </c>
      <c r="F688">
        <f t="shared" si="23"/>
        <v>1</v>
      </c>
    </row>
    <row r="689" spans="1:6" x14ac:dyDescent="0.25">
      <c r="A689" s="13"/>
      <c r="B689" s="14"/>
      <c r="C689" s="23"/>
      <c r="D689" s="15"/>
      <c r="E689">
        <f t="shared" si="22"/>
        <v>1900</v>
      </c>
      <c r="F689">
        <f t="shared" si="23"/>
        <v>1</v>
      </c>
    </row>
    <row r="690" spans="1:6" x14ac:dyDescent="0.25">
      <c r="A690" s="13"/>
      <c r="B690" s="14"/>
      <c r="C690" s="23"/>
      <c r="D690" s="15"/>
      <c r="E690">
        <f t="shared" si="22"/>
        <v>1900</v>
      </c>
      <c r="F690">
        <f t="shared" si="23"/>
        <v>1</v>
      </c>
    </row>
    <row r="691" spans="1:6" x14ac:dyDescent="0.25">
      <c r="A691" s="13"/>
      <c r="B691" s="14"/>
      <c r="C691" s="23"/>
      <c r="D691" s="15"/>
      <c r="E691">
        <f t="shared" si="22"/>
        <v>1900</v>
      </c>
      <c r="F691">
        <f t="shared" si="23"/>
        <v>1</v>
      </c>
    </row>
    <row r="692" spans="1:6" x14ac:dyDescent="0.25">
      <c r="A692" s="13"/>
      <c r="B692" s="14"/>
      <c r="C692" s="23"/>
      <c r="D692" s="15"/>
      <c r="E692">
        <f t="shared" si="22"/>
        <v>1900</v>
      </c>
      <c r="F692">
        <f t="shared" si="23"/>
        <v>1</v>
      </c>
    </row>
    <row r="693" spans="1:6" x14ac:dyDescent="0.25">
      <c r="A693" s="13"/>
      <c r="B693" s="14"/>
      <c r="C693" s="23"/>
      <c r="D693" s="15"/>
      <c r="E693">
        <f t="shared" si="22"/>
        <v>1900</v>
      </c>
      <c r="F693">
        <f t="shared" si="23"/>
        <v>1</v>
      </c>
    </row>
    <row r="694" spans="1:6" x14ac:dyDescent="0.25">
      <c r="A694" s="13"/>
      <c r="B694" s="14"/>
      <c r="C694" s="23"/>
      <c r="D694" s="15"/>
      <c r="E694">
        <f t="shared" si="22"/>
        <v>1900</v>
      </c>
      <c r="F694">
        <f t="shared" si="23"/>
        <v>1</v>
      </c>
    </row>
    <row r="695" spans="1:6" x14ac:dyDescent="0.25">
      <c r="A695" s="13"/>
      <c r="B695" s="14"/>
      <c r="C695" s="23"/>
      <c r="D695" s="15"/>
      <c r="E695">
        <f t="shared" si="22"/>
        <v>1900</v>
      </c>
      <c r="F695">
        <f t="shared" si="23"/>
        <v>1</v>
      </c>
    </row>
    <row r="696" spans="1:6" x14ac:dyDescent="0.25">
      <c r="A696" s="13"/>
      <c r="B696" s="14"/>
      <c r="C696" s="23"/>
      <c r="D696" s="15"/>
      <c r="E696">
        <f t="shared" si="22"/>
        <v>1900</v>
      </c>
      <c r="F696">
        <f t="shared" si="23"/>
        <v>1</v>
      </c>
    </row>
    <row r="697" spans="1:6" x14ac:dyDescent="0.25">
      <c r="A697" s="13"/>
      <c r="B697" s="14"/>
      <c r="C697" s="23"/>
      <c r="D697" s="15"/>
      <c r="E697">
        <f t="shared" si="22"/>
        <v>1900</v>
      </c>
      <c r="F697">
        <f t="shared" si="23"/>
        <v>1</v>
      </c>
    </row>
    <row r="698" spans="1:6" x14ac:dyDescent="0.25">
      <c r="A698" s="13"/>
      <c r="B698" s="14"/>
      <c r="C698" s="23"/>
      <c r="D698" s="15"/>
      <c r="E698">
        <f t="shared" si="22"/>
        <v>1900</v>
      </c>
      <c r="F698">
        <f t="shared" si="23"/>
        <v>1</v>
      </c>
    </row>
    <row r="699" spans="1:6" x14ac:dyDescent="0.25">
      <c r="A699" s="13"/>
      <c r="B699" s="14"/>
      <c r="C699" s="23"/>
      <c r="D699" s="15"/>
      <c r="E699">
        <f t="shared" si="22"/>
        <v>1900</v>
      </c>
      <c r="F699">
        <f t="shared" si="23"/>
        <v>1</v>
      </c>
    </row>
    <row r="700" spans="1:6" x14ac:dyDescent="0.25">
      <c r="A700" s="13"/>
      <c r="B700" s="14"/>
      <c r="C700" s="23"/>
      <c r="D700" s="15"/>
      <c r="E700">
        <f t="shared" si="22"/>
        <v>1900</v>
      </c>
      <c r="F700">
        <f t="shared" si="23"/>
        <v>1</v>
      </c>
    </row>
    <row r="701" spans="1:6" x14ac:dyDescent="0.25">
      <c r="A701" s="13"/>
      <c r="B701" s="14"/>
      <c r="C701" s="23"/>
      <c r="D701" s="15"/>
      <c r="E701">
        <f t="shared" si="22"/>
        <v>1900</v>
      </c>
      <c r="F701">
        <f t="shared" si="23"/>
        <v>1</v>
      </c>
    </row>
    <row r="702" spans="1:6" x14ac:dyDescent="0.25">
      <c r="A702" s="13"/>
      <c r="B702" s="14"/>
      <c r="C702" s="23"/>
      <c r="D702" s="15"/>
      <c r="E702">
        <f t="shared" si="22"/>
        <v>1900</v>
      </c>
      <c r="F702">
        <f t="shared" si="23"/>
        <v>1</v>
      </c>
    </row>
    <row r="703" spans="1:6" x14ac:dyDescent="0.25">
      <c r="A703" s="13"/>
      <c r="B703" s="14"/>
      <c r="C703" s="23"/>
      <c r="D703" s="15"/>
      <c r="E703">
        <f t="shared" si="22"/>
        <v>1900</v>
      </c>
      <c r="F703">
        <f t="shared" si="23"/>
        <v>1</v>
      </c>
    </row>
    <row r="704" spans="1:6" x14ac:dyDescent="0.25">
      <c r="A704" s="13"/>
      <c r="B704" s="14"/>
      <c r="C704" s="23"/>
      <c r="D704" s="15"/>
      <c r="E704">
        <f t="shared" si="22"/>
        <v>1900</v>
      </c>
      <c r="F704">
        <f t="shared" si="23"/>
        <v>1</v>
      </c>
    </row>
    <row r="705" spans="1:6" x14ac:dyDescent="0.25">
      <c r="A705" s="13"/>
      <c r="B705" s="14"/>
      <c r="C705" s="23"/>
      <c r="D705" s="15"/>
      <c r="E705">
        <f t="shared" si="22"/>
        <v>1900</v>
      </c>
      <c r="F705">
        <f t="shared" si="23"/>
        <v>1</v>
      </c>
    </row>
    <row r="706" spans="1:6" x14ac:dyDescent="0.25">
      <c r="A706" s="13"/>
      <c r="B706" s="14"/>
      <c r="C706" s="23"/>
      <c r="D706" s="15"/>
      <c r="E706">
        <f t="shared" si="22"/>
        <v>1900</v>
      </c>
      <c r="F706">
        <f t="shared" si="23"/>
        <v>1</v>
      </c>
    </row>
    <row r="707" spans="1:6" x14ac:dyDescent="0.25">
      <c r="A707" s="13"/>
      <c r="B707" s="14"/>
      <c r="C707" s="23"/>
      <c r="D707" s="15"/>
      <c r="E707">
        <f t="shared" si="22"/>
        <v>1900</v>
      </c>
      <c r="F707">
        <f t="shared" si="23"/>
        <v>1</v>
      </c>
    </row>
    <row r="708" spans="1:6" x14ac:dyDescent="0.25">
      <c r="A708" s="13"/>
      <c r="B708" s="14"/>
      <c r="C708" s="23"/>
      <c r="D708" s="15"/>
      <c r="E708">
        <f t="shared" si="22"/>
        <v>1900</v>
      </c>
      <c r="F708">
        <f t="shared" si="23"/>
        <v>1</v>
      </c>
    </row>
    <row r="709" spans="1:6" x14ac:dyDescent="0.25">
      <c r="A709" s="13"/>
      <c r="B709" s="14"/>
      <c r="C709" s="23"/>
      <c r="D709" s="15"/>
      <c r="E709">
        <f t="shared" si="22"/>
        <v>1900</v>
      </c>
      <c r="F709">
        <f t="shared" si="23"/>
        <v>1</v>
      </c>
    </row>
    <row r="710" spans="1:6" x14ac:dyDescent="0.25">
      <c r="A710" s="13"/>
      <c r="B710" s="14"/>
      <c r="C710" s="23"/>
      <c r="D710" s="15"/>
      <c r="E710">
        <f t="shared" si="22"/>
        <v>1900</v>
      </c>
      <c r="F710">
        <f t="shared" si="23"/>
        <v>1</v>
      </c>
    </row>
    <row r="711" spans="1:6" x14ac:dyDescent="0.25">
      <c r="A711" s="13"/>
      <c r="B711" s="14"/>
      <c r="C711" s="23"/>
      <c r="D711" s="15"/>
      <c r="E711">
        <f t="shared" si="22"/>
        <v>1900</v>
      </c>
      <c r="F711">
        <f t="shared" si="23"/>
        <v>1</v>
      </c>
    </row>
    <row r="712" spans="1:6" x14ac:dyDescent="0.25">
      <c r="A712" s="13"/>
      <c r="B712" s="14"/>
      <c r="C712" s="23"/>
      <c r="D712" s="15"/>
      <c r="E712">
        <f t="shared" si="22"/>
        <v>1900</v>
      </c>
      <c r="F712">
        <f t="shared" si="23"/>
        <v>1</v>
      </c>
    </row>
    <row r="713" spans="1:6" x14ac:dyDescent="0.25">
      <c r="A713" s="13"/>
      <c r="B713" s="14"/>
      <c r="C713" s="23"/>
      <c r="D713" s="15"/>
      <c r="E713">
        <f t="shared" si="22"/>
        <v>1900</v>
      </c>
      <c r="F713">
        <f t="shared" si="23"/>
        <v>1</v>
      </c>
    </row>
    <row r="714" spans="1:6" x14ac:dyDescent="0.25">
      <c r="A714" s="13"/>
      <c r="B714" s="14"/>
      <c r="C714" s="23"/>
      <c r="D714" s="15"/>
      <c r="E714">
        <f t="shared" si="22"/>
        <v>1900</v>
      </c>
      <c r="F714">
        <f t="shared" si="23"/>
        <v>1</v>
      </c>
    </row>
    <row r="715" spans="1:6" x14ac:dyDescent="0.25">
      <c r="A715" s="13"/>
      <c r="B715" s="14"/>
      <c r="C715" s="23"/>
      <c r="D715" s="15"/>
      <c r="E715">
        <f t="shared" si="22"/>
        <v>1900</v>
      </c>
      <c r="F715">
        <f t="shared" si="23"/>
        <v>1</v>
      </c>
    </row>
    <row r="716" spans="1:6" x14ac:dyDescent="0.25">
      <c r="A716" s="13"/>
      <c r="B716" s="14"/>
      <c r="C716" s="23"/>
      <c r="D716" s="15"/>
      <c r="E716">
        <f t="shared" si="22"/>
        <v>1900</v>
      </c>
      <c r="F716">
        <f t="shared" si="23"/>
        <v>1</v>
      </c>
    </row>
    <row r="717" spans="1:6" x14ac:dyDescent="0.25">
      <c r="A717" s="13"/>
      <c r="B717" s="14"/>
      <c r="C717" s="23"/>
      <c r="D717" s="15"/>
      <c r="E717">
        <f t="shared" si="22"/>
        <v>1900</v>
      </c>
      <c r="F717">
        <f t="shared" si="23"/>
        <v>1</v>
      </c>
    </row>
    <row r="718" spans="1:6" x14ac:dyDescent="0.25">
      <c r="A718" s="13"/>
      <c r="B718" s="14"/>
      <c r="C718" s="23"/>
      <c r="D718" s="15"/>
      <c r="E718">
        <f t="shared" si="22"/>
        <v>1900</v>
      </c>
      <c r="F718">
        <f t="shared" si="23"/>
        <v>1</v>
      </c>
    </row>
    <row r="719" spans="1:6" x14ac:dyDescent="0.25">
      <c r="A719" s="13"/>
      <c r="B719" s="14"/>
      <c r="C719" s="23"/>
      <c r="D719" s="15"/>
      <c r="E719">
        <f t="shared" si="22"/>
        <v>1900</v>
      </c>
      <c r="F719">
        <f t="shared" si="23"/>
        <v>1</v>
      </c>
    </row>
    <row r="720" spans="1:6" x14ac:dyDescent="0.25">
      <c r="A720" s="13"/>
      <c r="B720" s="14"/>
      <c r="C720" s="23"/>
      <c r="D720" s="15"/>
      <c r="E720">
        <f t="shared" ref="E720:E783" si="24">YEAR(A720)</f>
        <v>1900</v>
      </c>
      <c r="F720">
        <f t="shared" ref="F720:F783" si="25">MONTH(A720)</f>
        <v>1</v>
      </c>
    </row>
    <row r="721" spans="1:6" x14ac:dyDescent="0.25">
      <c r="A721" s="13"/>
      <c r="B721" s="14"/>
      <c r="C721" s="23"/>
      <c r="D721" s="15"/>
      <c r="E721">
        <f t="shared" si="24"/>
        <v>1900</v>
      </c>
      <c r="F721">
        <f t="shared" si="25"/>
        <v>1</v>
      </c>
    </row>
    <row r="722" spans="1:6" x14ac:dyDescent="0.25">
      <c r="A722" s="13"/>
      <c r="B722" s="14"/>
      <c r="C722" s="23"/>
      <c r="D722" s="15"/>
      <c r="E722">
        <f t="shared" si="24"/>
        <v>1900</v>
      </c>
      <c r="F722">
        <f t="shared" si="25"/>
        <v>1</v>
      </c>
    </row>
    <row r="723" spans="1:6" x14ac:dyDescent="0.25">
      <c r="A723" s="13"/>
      <c r="B723" s="14"/>
      <c r="C723" s="23"/>
      <c r="D723" s="15"/>
      <c r="E723">
        <f t="shared" si="24"/>
        <v>1900</v>
      </c>
      <c r="F723">
        <f t="shared" si="25"/>
        <v>1</v>
      </c>
    </row>
    <row r="724" spans="1:6" x14ac:dyDescent="0.25">
      <c r="A724" s="13"/>
      <c r="B724" s="14"/>
      <c r="C724" s="23"/>
      <c r="D724" s="15"/>
      <c r="E724">
        <f t="shared" si="24"/>
        <v>1900</v>
      </c>
      <c r="F724">
        <f t="shared" si="25"/>
        <v>1</v>
      </c>
    </row>
    <row r="725" spans="1:6" x14ac:dyDescent="0.25">
      <c r="A725" s="13"/>
      <c r="B725" s="14"/>
      <c r="C725" s="23"/>
      <c r="D725" s="15"/>
      <c r="E725">
        <f t="shared" si="24"/>
        <v>1900</v>
      </c>
      <c r="F725">
        <f t="shared" si="25"/>
        <v>1</v>
      </c>
    </row>
    <row r="726" spans="1:6" x14ac:dyDescent="0.25">
      <c r="A726" s="13"/>
      <c r="B726" s="14"/>
      <c r="C726" s="23"/>
      <c r="D726" s="15"/>
      <c r="E726">
        <f t="shared" si="24"/>
        <v>1900</v>
      </c>
      <c r="F726">
        <f t="shared" si="25"/>
        <v>1</v>
      </c>
    </row>
    <row r="727" spans="1:6" x14ac:dyDescent="0.25">
      <c r="A727" s="13"/>
      <c r="B727" s="14"/>
      <c r="C727" s="23"/>
      <c r="D727" s="15"/>
      <c r="E727">
        <f t="shared" si="24"/>
        <v>1900</v>
      </c>
      <c r="F727">
        <f t="shared" si="25"/>
        <v>1</v>
      </c>
    </row>
    <row r="728" spans="1:6" x14ac:dyDescent="0.25">
      <c r="A728" s="13"/>
      <c r="B728" s="14"/>
      <c r="C728" s="23"/>
      <c r="D728" s="15"/>
      <c r="E728">
        <f t="shared" si="24"/>
        <v>1900</v>
      </c>
      <c r="F728">
        <f t="shared" si="25"/>
        <v>1</v>
      </c>
    </row>
    <row r="729" spans="1:6" x14ac:dyDescent="0.25">
      <c r="A729" s="13"/>
      <c r="B729" s="14"/>
      <c r="C729" s="23"/>
      <c r="D729" s="15"/>
      <c r="E729">
        <f t="shared" si="24"/>
        <v>1900</v>
      </c>
      <c r="F729">
        <f t="shared" si="25"/>
        <v>1</v>
      </c>
    </row>
    <row r="730" spans="1:6" x14ac:dyDescent="0.25">
      <c r="A730" s="13"/>
      <c r="B730" s="14"/>
      <c r="C730" s="23"/>
      <c r="D730" s="15"/>
      <c r="E730">
        <f t="shared" si="24"/>
        <v>1900</v>
      </c>
      <c r="F730">
        <f t="shared" si="25"/>
        <v>1</v>
      </c>
    </row>
    <row r="731" spans="1:6" x14ac:dyDescent="0.25">
      <c r="A731" s="13"/>
      <c r="B731" s="14"/>
      <c r="C731" s="23"/>
      <c r="D731" s="15"/>
      <c r="E731">
        <f t="shared" si="24"/>
        <v>1900</v>
      </c>
      <c r="F731">
        <f t="shared" si="25"/>
        <v>1</v>
      </c>
    </row>
    <row r="732" spans="1:6" x14ac:dyDescent="0.25">
      <c r="A732" s="13"/>
      <c r="B732" s="14"/>
      <c r="C732" s="23"/>
      <c r="D732" s="15"/>
      <c r="E732">
        <f t="shared" si="24"/>
        <v>1900</v>
      </c>
      <c r="F732">
        <f t="shared" si="25"/>
        <v>1</v>
      </c>
    </row>
    <row r="733" spans="1:6" x14ac:dyDescent="0.25">
      <c r="A733" s="13"/>
      <c r="B733" s="14"/>
      <c r="C733" s="23"/>
      <c r="D733" s="15"/>
      <c r="E733">
        <f t="shared" si="24"/>
        <v>1900</v>
      </c>
      <c r="F733">
        <f t="shared" si="25"/>
        <v>1</v>
      </c>
    </row>
    <row r="734" spans="1:6" x14ac:dyDescent="0.25">
      <c r="A734" s="13"/>
      <c r="B734" s="14"/>
      <c r="C734" s="23"/>
      <c r="D734" s="15"/>
      <c r="E734">
        <f t="shared" si="24"/>
        <v>1900</v>
      </c>
      <c r="F734">
        <f t="shared" si="25"/>
        <v>1</v>
      </c>
    </row>
    <row r="735" spans="1:6" x14ac:dyDescent="0.25">
      <c r="A735" s="13"/>
      <c r="B735" s="14"/>
      <c r="C735" s="23"/>
      <c r="D735" s="15"/>
      <c r="E735">
        <f t="shared" si="24"/>
        <v>1900</v>
      </c>
      <c r="F735">
        <f t="shared" si="25"/>
        <v>1</v>
      </c>
    </row>
    <row r="736" spans="1:6" x14ac:dyDescent="0.25">
      <c r="A736" s="13"/>
      <c r="B736" s="14"/>
      <c r="C736" s="23"/>
      <c r="D736" s="15"/>
      <c r="E736">
        <f t="shared" si="24"/>
        <v>1900</v>
      </c>
      <c r="F736">
        <f t="shared" si="25"/>
        <v>1</v>
      </c>
    </row>
    <row r="737" spans="1:6" x14ac:dyDescent="0.25">
      <c r="A737" s="13"/>
      <c r="B737" s="14"/>
      <c r="C737" s="23"/>
      <c r="D737" s="15"/>
      <c r="E737">
        <f t="shared" si="24"/>
        <v>1900</v>
      </c>
      <c r="F737">
        <f t="shared" si="25"/>
        <v>1</v>
      </c>
    </row>
    <row r="738" spans="1:6" x14ac:dyDescent="0.25">
      <c r="A738" s="13"/>
      <c r="B738" s="14"/>
      <c r="C738" s="23"/>
      <c r="D738" s="15"/>
      <c r="E738">
        <f t="shared" si="24"/>
        <v>1900</v>
      </c>
      <c r="F738">
        <f t="shared" si="25"/>
        <v>1</v>
      </c>
    </row>
    <row r="739" spans="1:6" x14ac:dyDescent="0.25">
      <c r="A739" s="13"/>
      <c r="B739" s="14"/>
      <c r="C739" s="23"/>
      <c r="D739" s="15"/>
      <c r="E739">
        <f t="shared" si="24"/>
        <v>1900</v>
      </c>
      <c r="F739">
        <f t="shared" si="25"/>
        <v>1</v>
      </c>
    </row>
    <row r="740" spans="1:6" x14ac:dyDescent="0.25">
      <c r="A740" s="13"/>
      <c r="B740" s="14"/>
      <c r="C740" s="23"/>
      <c r="D740" s="15"/>
      <c r="E740">
        <f t="shared" si="24"/>
        <v>1900</v>
      </c>
      <c r="F740">
        <f t="shared" si="25"/>
        <v>1</v>
      </c>
    </row>
    <row r="741" spans="1:6" x14ac:dyDescent="0.25">
      <c r="A741" s="13"/>
      <c r="B741" s="14"/>
      <c r="C741" s="23"/>
      <c r="D741" s="15"/>
      <c r="E741">
        <f t="shared" si="24"/>
        <v>1900</v>
      </c>
      <c r="F741">
        <f t="shared" si="25"/>
        <v>1</v>
      </c>
    </row>
    <row r="742" spans="1:6" x14ac:dyDescent="0.25">
      <c r="A742" s="13"/>
      <c r="B742" s="14"/>
      <c r="C742" s="23"/>
      <c r="D742" s="15"/>
      <c r="E742">
        <f t="shared" si="24"/>
        <v>1900</v>
      </c>
      <c r="F742">
        <f t="shared" si="25"/>
        <v>1</v>
      </c>
    </row>
    <row r="743" spans="1:6" x14ac:dyDescent="0.25">
      <c r="A743" s="13"/>
      <c r="B743" s="14"/>
      <c r="C743" s="23"/>
      <c r="D743" s="15"/>
      <c r="E743">
        <f t="shared" si="24"/>
        <v>1900</v>
      </c>
      <c r="F743">
        <f t="shared" si="25"/>
        <v>1</v>
      </c>
    </row>
    <row r="744" spans="1:6" x14ac:dyDescent="0.25">
      <c r="A744" s="13"/>
      <c r="B744" s="14"/>
      <c r="C744" s="23"/>
      <c r="D744" s="15"/>
      <c r="E744">
        <f t="shared" si="24"/>
        <v>1900</v>
      </c>
      <c r="F744">
        <f t="shared" si="25"/>
        <v>1</v>
      </c>
    </row>
    <row r="745" spans="1:6" x14ac:dyDescent="0.25">
      <c r="A745" s="13"/>
      <c r="B745" s="14"/>
      <c r="C745" s="23"/>
      <c r="D745" s="15"/>
      <c r="E745">
        <f t="shared" si="24"/>
        <v>1900</v>
      </c>
      <c r="F745">
        <f t="shared" si="25"/>
        <v>1</v>
      </c>
    </row>
    <row r="746" spans="1:6" x14ac:dyDescent="0.25">
      <c r="A746" s="13"/>
      <c r="B746" s="14"/>
      <c r="C746" s="23"/>
      <c r="D746" s="15"/>
      <c r="E746">
        <f t="shared" si="24"/>
        <v>1900</v>
      </c>
      <c r="F746">
        <f t="shared" si="25"/>
        <v>1</v>
      </c>
    </row>
    <row r="747" spans="1:6" x14ac:dyDescent="0.25">
      <c r="A747" s="13"/>
      <c r="B747" s="14"/>
      <c r="C747" s="23"/>
      <c r="D747" s="15"/>
      <c r="E747">
        <f t="shared" si="24"/>
        <v>1900</v>
      </c>
      <c r="F747">
        <f t="shared" si="25"/>
        <v>1</v>
      </c>
    </row>
    <row r="748" spans="1:6" x14ac:dyDescent="0.25">
      <c r="A748" s="13"/>
      <c r="B748" s="14"/>
      <c r="C748" s="23"/>
      <c r="D748" s="15"/>
      <c r="E748">
        <f t="shared" si="24"/>
        <v>1900</v>
      </c>
      <c r="F748">
        <f t="shared" si="25"/>
        <v>1</v>
      </c>
    </row>
    <row r="749" spans="1:6" x14ac:dyDescent="0.25">
      <c r="A749" s="13"/>
      <c r="B749" s="14"/>
      <c r="C749" s="23"/>
      <c r="D749" s="15"/>
      <c r="E749">
        <f t="shared" si="24"/>
        <v>1900</v>
      </c>
      <c r="F749">
        <f t="shared" si="25"/>
        <v>1</v>
      </c>
    </row>
    <row r="750" spans="1:6" x14ac:dyDescent="0.25">
      <c r="A750" s="13"/>
      <c r="B750" s="14"/>
      <c r="C750" s="23"/>
      <c r="D750" s="15"/>
      <c r="E750">
        <f t="shared" si="24"/>
        <v>1900</v>
      </c>
      <c r="F750">
        <f t="shared" si="25"/>
        <v>1</v>
      </c>
    </row>
    <row r="751" spans="1:6" x14ac:dyDescent="0.25">
      <c r="A751" s="13"/>
      <c r="B751" s="14"/>
      <c r="C751" s="23"/>
      <c r="D751" s="15"/>
      <c r="E751">
        <f t="shared" si="24"/>
        <v>1900</v>
      </c>
      <c r="F751">
        <f t="shared" si="25"/>
        <v>1</v>
      </c>
    </row>
    <row r="752" spans="1:6" x14ac:dyDescent="0.25">
      <c r="A752" s="13"/>
      <c r="B752" s="14"/>
      <c r="C752" s="23"/>
      <c r="D752" s="15"/>
      <c r="E752">
        <f t="shared" si="24"/>
        <v>1900</v>
      </c>
      <c r="F752">
        <f t="shared" si="25"/>
        <v>1</v>
      </c>
    </row>
    <row r="753" spans="1:6" x14ac:dyDescent="0.25">
      <c r="A753" s="13"/>
      <c r="B753" s="14"/>
      <c r="C753" s="23"/>
      <c r="D753" s="15"/>
      <c r="E753">
        <f t="shared" si="24"/>
        <v>1900</v>
      </c>
      <c r="F753">
        <f t="shared" si="25"/>
        <v>1</v>
      </c>
    </row>
    <row r="754" spans="1:6" x14ac:dyDescent="0.25">
      <c r="A754" s="13"/>
      <c r="B754" s="14"/>
      <c r="C754" s="23"/>
      <c r="D754" s="15"/>
      <c r="E754">
        <f t="shared" si="24"/>
        <v>1900</v>
      </c>
      <c r="F754">
        <f t="shared" si="25"/>
        <v>1</v>
      </c>
    </row>
    <row r="755" spans="1:6" x14ac:dyDescent="0.25">
      <c r="A755" s="13"/>
      <c r="B755" s="14"/>
      <c r="C755" s="23"/>
      <c r="D755" s="15"/>
      <c r="E755">
        <f t="shared" si="24"/>
        <v>1900</v>
      </c>
      <c r="F755">
        <f t="shared" si="25"/>
        <v>1</v>
      </c>
    </row>
    <row r="756" spans="1:6" x14ac:dyDescent="0.25">
      <c r="A756" s="13"/>
      <c r="B756" s="14"/>
      <c r="C756" s="23"/>
      <c r="D756" s="15"/>
      <c r="E756">
        <f t="shared" si="24"/>
        <v>1900</v>
      </c>
      <c r="F756">
        <f t="shared" si="25"/>
        <v>1</v>
      </c>
    </row>
    <row r="757" spans="1:6" x14ac:dyDescent="0.25">
      <c r="A757" s="13"/>
      <c r="B757" s="14"/>
      <c r="C757" s="23"/>
      <c r="D757" s="15"/>
      <c r="E757">
        <f t="shared" si="24"/>
        <v>1900</v>
      </c>
      <c r="F757">
        <f t="shared" si="25"/>
        <v>1</v>
      </c>
    </row>
    <row r="758" spans="1:6" x14ac:dyDescent="0.25">
      <c r="A758" s="13"/>
      <c r="B758" s="14"/>
      <c r="C758" s="23"/>
      <c r="D758" s="15"/>
      <c r="E758">
        <f t="shared" si="24"/>
        <v>1900</v>
      </c>
      <c r="F758">
        <f t="shared" si="25"/>
        <v>1</v>
      </c>
    </row>
    <row r="759" spans="1:6" x14ac:dyDescent="0.25">
      <c r="A759" s="13"/>
      <c r="B759" s="14"/>
      <c r="C759" s="23"/>
      <c r="D759" s="15"/>
      <c r="E759">
        <f t="shared" si="24"/>
        <v>1900</v>
      </c>
      <c r="F759">
        <f t="shared" si="25"/>
        <v>1</v>
      </c>
    </row>
    <row r="760" spans="1:6" x14ac:dyDescent="0.25">
      <c r="A760" s="13"/>
      <c r="B760" s="14"/>
      <c r="C760" s="23"/>
      <c r="D760" s="15"/>
      <c r="E760">
        <f t="shared" si="24"/>
        <v>1900</v>
      </c>
      <c r="F760">
        <f t="shared" si="25"/>
        <v>1</v>
      </c>
    </row>
    <row r="761" spans="1:6" x14ac:dyDescent="0.25">
      <c r="A761" s="13"/>
      <c r="B761" s="14"/>
      <c r="C761" s="23"/>
      <c r="D761" s="15"/>
      <c r="E761">
        <f t="shared" si="24"/>
        <v>1900</v>
      </c>
      <c r="F761">
        <f t="shared" si="25"/>
        <v>1</v>
      </c>
    </row>
    <row r="762" spans="1:6" x14ac:dyDescent="0.25">
      <c r="A762" s="13"/>
      <c r="B762" s="14"/>
      <c r="C762" s="23"/>
      <c r="D762" s="15"/>
      <c r="E762">
        <f t="shared" si="24"/>
        <v>1900</v>
      </c>
      <c r="F762">
        <f t="shared" si="25"/>
        <v>1</v>
      </c>
    </row>
    <row r="763" spans="1:6" x14ac:dyDescent="0.25">
      <c r="A763" s="13"/>
      <c r="B763" s="14"/>
      <c r="C763" s="23"/>
      <c r="D763" s="15"/>
      <c r="E763">
        <f t="shared" si="24"/>
        <v>1900</v>
      </c>
      <c r="F763">
        <f t="shared" si="25"/>
        <v>1</v>
      </c>
    </row>
    <row r="764" spans="1:6" x14ac:dyDescent="0.25">
      <c r="A764" s="13"/>
      <c r="B764" s="14"/>
      <c r="C764" s="23"/>
      <c r="D764" s="15"/>
      <c r="E764">
        <f t="shared" si="24"/>
        <v>1900</v>
      </c>
      <c r="F764">
        <f t="shared" si="25"/>
        <v>1</v>
      </c>
    </row>
    <row r="765" spans="1:6" x14ac:dyDescent="0.25">
      <c r="A765" s="13"/>
      <c r="B765" s="14"/>
      <c r="C765" s="23"/>
      <c r="D765" s="15"/>
      <c r="E765">
        <f t="shared" si="24"/>
        <v>1900</v>
      </c>
      <c r="F765">
        <f t="shared" si="25"/>
        <v>1</v>
      </c>
    </row>
    <row r="766" spans="1:6" x14ac:dyDescent="0.25">
      <c r="A766" s="13"/>
      <c r="B766" s="14"/>
      <c r="C766" s="23"/>
      <c r="D766" s="15"/>
      <c r="E766">
        <f t="shared" si="24"/>
        <v>1900</v>
      </c>
      <c r="F766">
        <f t="shared" si="25"/>
        <v>1</v>
      </c>
    </row>
    <row r="767" spans="1:6" x14ac:dyDescent="0.25">
      <c r="A767" s="13"/>
      <c r="B767" s="14"/>
      <c r="C767" s="23"/>
      <c r="D767" s="15"/>
      <c r="E767">
        <f t="shared" si="24"/>
        <v>1900</v>
      </c>
      <c r="F767">
        <f t="shared" si="25"/>
        <v>1</v>
      </c>
    </row>
    <row r="768" spans="1:6" x14ac:dyDescent="0.25">
      <c r="A768" s="13"/>
      <c r="B768" s="14"/>
      <c r="C768" s="23"/>
      <c r="D768" s="15"/>
      <c r="E768">
        <f t="shared" si="24"/>
        <v>1900</v>
      </c>
      <c r="F768">
        <f t="shared" si="25"/>
        <v>1</v>
      </c>
    </row>
    <row r="769" spans="1:6" x14ac:dyDescent="0.25">
      <c r="A769" s="13"/>
      <c r="B769" s="14"/>
      <c r="C769" s="23"/>
      <c r="D769" s="15"/>
      <c r="E769">
        <f t="shared" si="24"/>
        <v>1900</v>
      </c>
      <c r="F769">
        <f t="shared" si="25"/>
        <v>1</v>
      </c>
    </row>
    <row r="770" spans="1:6" x14ac:dyDescent="0.25">
      <c r="A770" s="13"/>
      <c r="B770" s="14"/>
      <c r="C770" s="23"/>
      <c r="D770" s="15"/>
      <c r="E770">
        <f t="shared" si="24"/>
        <v>1900</v>
      </c>
      <c r="F770">
        <f t="shared" si="25"/>
        <v>1</v>
      </c>
    </row>
    <row r="771" spans="1:6" x14ac:dyDescent="0.25">
      <c r="A771" s="13"/>
      <c r="B771" s="14"/>
      <c r="C771" s="23"/>
      <c r="D771" s="15"/>
      <c r="E771">
        <f t="shared" si="24"/>
        <v>1900</v>
      </c>
      <c r="F771">
        <f t="shared" si="25"/>
        <v>1</v>
      </c>
    </row>
    <row r="772" spans="1:6" x14ac:dyDescent="0.25">
      <c r="A772" s="13"/>
      <c r="B772" s="14"/>
      <c r="C772" s="23"/>
      <c r="D772" s="15"/>
      <c r="E772">
        <f t="shared" si="24"/>
        <v>1900</v>
      </c>
      <c r="F772">
        <f t="shared" si="25"/>
        <v>1</v>
      </c>
    </row>
    <row r="773" spans="1:6" x14ac:dyDescent="0.25">
      <c r="A773" s="13"/>
      <c r="B773" s="14"/>
      <c r="C773" s="23"/>
      <c r="D773" s="15"/>
      <c r="E773">
        <f t="shared" si="24"/>
        <v>1900</v>
      </c>
      <c r="F773">
        <f t="shared" si="25"/>
        <v>1</v>
      </c>
    </row>
    <row r="774" spans="1:6" x14ac:dyDescent="0.25">
      <c r="A774" s="13"/>
      <c r="B774" s="14"/>
      <c r="C774" s="23"/>
      <c r="D774" s="15"/>
      <c r="E774">
        <f t="shared" si="24"/>
        <v>1900</v>
      </c>
      <c r="F774">
        <f t="shared" si="25"/>
        <v>1</v>
      </c>
    </row>
    <row r="775" spans="1:6" x14ac:dyDescent="0.25">
      <c r="A775" s="13"/>
      <c r="B775" s="14"/>
      <c r="C775" s="23"/>
      <c r="D775" s="15"/>
      <c r="E775">
        <f t="shared" si="24"/>
        <v>1900</v>
      </c>
      <c r="F775">
        <f t="shared" si="25"/>
        <v>1</v>
      </c>
    </row>
    <row r="776" spans="1:6" x14ac:dyDescent="0.25">
      <c r="A776" s="13"/>
      <c r="B776" s="14"/>
      <c r="C776" s="23"/>
      <c r="D776" s="15"/>
      <c r="E776">
        <f t="shared" si="24"/>
        <v>1900</v>
      </c>
      <c r="F776">
        <f t="shared" si="25"/>
        <v>1</v>
      </c>
    </row>
    <row r="777" spans="1:6" x14ac:dyDescent="0.25">
      <c r="A777" s="13"/>
      <c r="B777" s="14"/>
      <c r="C777" s="23"/>
      <c r="D777" s="15"/>
      <c r="E777">
        <f t="shared" si="24"/>
        <v>1900</v>
      </c>
      <c r="F777">
        <f t="shared" si="25"/>
        <v>1</v>
      </c>
    </row>
    <row r="778" spans="1:6" x14ac:dyDescent="0.25">
      <c r="A778" s="13"/>
      <c r="B778" s="14"/>
      <c r="C778" s="23"/>
      <c r="D778" s="15"/>
      <c r="E778">
        <f t="shared" si="24"/>
        <v>1900</v>
      </c>
      <c r="F778">
        <f t="shared" si="25"/>
        <v>1</v>
      </c>
    </row>
    <row r="779" spans="1:6" x14ac:dyDescent="0.25">
      <c r="A779" s="13"/>
      <c r="B779" s="14"/>
      <c r="C779" s="23"/>
      <c r="D779" s="15"/>
      <c r="E779">
        <f t="shared" si="24"/>
        <v>1900</v>
      </c>
      <c r="F779">
        <f t="shared" si="25"/>
        <v>1</v>
      </c>
    </row>
    <row r="780" spans="1:6" x14ac:dyDescent="0.25">
      <c r="A780" s="13"/>
      <c r="B780" s="14"/>
      <c r="C780" s="23"/>
      <c r="D780" s="15"/>
      <c r="E780">
        <f t="shared" si="24"/>
        <v>1900</v>
      </c>
      <c r="F780">
        <f t="shared" si="25"/>
        <v>1</v>
      </c>
    </row>
    <row r="781" spans="1:6" x14ac:dyDescent="0.25">
      <c r="A781" s="13"/>
      <c r="B781" s="14"/>
      <c r="C781" s="23"/>
      <c r="D781" s="15"/>
      <c r="E781">
        <f t="shared" si="24"/>
        <v>1900</v>
      </c>
      <c r="F781">
        <f t="shared" si="25"/>
        <v>1</v>
      </c>
    </row>
    <row r="782" spans="1:6" x14ac:dyDescent="0.25">
      <c r="A782" s="13"/>
      <c r="B782" s="14"/>
      <c r="C782" s="23"/>
      <c r="D782" s="15"/>
      <c r="E782">
        <f t="shared" si="24"/>
        <v>1900</v>
      </c>
      <c r="F782">
        <f t="shared" si="25"/>
        <v>1</v>
      </c>
    </row>
    <row r="783" spans="1:6" x14ac:dyDescent="0.25">
      <c r="A783" s="13"/>
      <c r="B783" s="14"/>
      <c r="C783" s="23"/>
      <c r="D783" s="15"/>
      <c r="E783">
        <f t="shared" si="24"/>
        <v>1900</v>
      </c>
      <c r="F783">
        <f t="shared" si="25"/>
        <v>1</v>
      </c>
    </row>
    <row r="784" spans="1:6" x14ac:dyDescent="0.25">
      <c r="A784" s="13"/>
      <c r="B784" s="14"/>
      <c r="C784" s="23"/>
      <c r="D784" s="15"/>
      <c r="E784">
        <f t="shared" ref="E784:E847" si="26">YEAR(A784)</f>
        <v>1900</v>
      </c>
      <c r="F784">
        <f t="shared" ref="F784:F847" si="27">MONTH(A784)</f>
        <v>1</v>
      </c>
    </row>
    <row r="785" spans="1:6" x14ac:dyDescent="0.25">
      <c r="A785" s="13"/>
      <c r="B785" s="14"/>
      <c r="C785" s="23"/>
      <c r="D785" s="15"/>
      <c r="E785">
        <f t="shared" si="26"/>
        <v>1900</v>
      </c>
      <c r="F785">
        <f t="shared" si="27"/>
        <v>1</v>
      </c>
    </row>
    <row r="786" spans="1:6" x14ac:dyDescent="0.25">
      <c r="A786" s="13"/>
      <c r="B786" s="14"/>
      <c r="C786" s="23"/>
      <c r="D786" s="15"/>
      <c r="E786">
        <f t="shared" si="26"/>
        <v>1900</v>
      </c>
      <c r="F786">
        <f t="shared" si="27"/>
        <v>1</v>
      </c>
    </row>
    <row r="787" spans="1:6" x14ac:dyDescent="0.25">
      <c r="A787" s="13"/>
      <c r="B787" s="14"/>
      <c r="C787" s="23"/>
      <c r="D787" s="15"/>
      <c r="E787">
        <f t="shared" si="26"/>
        <v>1900</v>
      </c>
      <c r="F787">
        <f t="shared" si="27"/>
        <v>1</v>
      </c>
    </row>
    <row r="788" spans="1:6" x14ac:dyDescent="0.25">
      <c r="A788" s="13"/>
      <c r="B788" s="14"/>
      <c r="C788" s="23"/>
      <c r="D788" s="15"/>
      <c r="E788">
        <f t="shared" si="26"/>
        <v>1900</v>
      </c>
      <c r="F788">
        <f t="shared" si="27"/>
        <v>1</v>
      </c>
    </row>
    <row r="789" spans="1:6" x14ac:dyDescent="0.25">
      <c r="A789" s="13"/>
      <c r="B789" s="14"/>
      <c r="C789" s="23"/>
      <c r="D789" s="15"/>
      <c r="E789">
        <f t="shared" si="26"/>
        <v>1900</v>
      </c>
      <c r="F789">
        <f t="shared" si="27"/>
        <v>1</v>
      </c>
    </row>
    <row r="790" spans="1:6" x14ac:dyDescent="0.25">
      <c r="A790" s="13"/>
      <c r="B790" s="14"/>
      <c r="C790" s="23"/>
      <c r="D790" s="15"/>
      <c r="E790">
        <f t="shared" si="26"/>
        <v>1900</v>
      </c>
      <c r="F790">
        <f t="shared" si="27"/>
        <v>1</v>
      </c>
    </row>
    <row r="791" spans="1:6" x14ac:dyDescent="0.25">
      <c r="A791" s="13"/>
      <c r="B791" s="14"/>
      <c r="C791" s="23"/>
      <c r="D791" s="15"/>
      <c r="E791">
        <f t="shared" si="26"/>
        <v>1900</v>
      </c>
      <c r="F791">
        <f t="shared" si="27"/>
        <v>1</v>
      </c>
    </row>
    <row r="792" spans="1:6" x14ac:dyDescent="0.25">
      <c r="A792" s="13"/>
      <c r="B792" s="14"/>
      <c r="C792" s="23"/>
      <c r="D792" s="15"/>
      <c r="E792">
        <f t="shared" si="26"/>
        <v>1900</v>
      </c>
      <c r="F792">
        <f t="shared" si="27"/>
        <v>1</v>
      </c>
    </row>
    <row r="793" spans="1:6" x14ac:dyDescent="0.25">
      <c r="A793" s="13"/>
      <c r="B793" s="14"/>
      <c r="C793" s="23"/>
      <c r="D793" s="15"/>
      <c r="E793">
        <f t="shared" si="26"/>
        <v>1900</v>
      </c>
      <c r="F793">
        <f t="shared" si="27"/>
        <v>1</v>
      </c>
    </row>
    <row r="794" spans="1:6" x14ac:dyDescent="0.25">
      <c r="A794" s="13"/>
      <c r="B794" s="14"/>
      <c r="C794" s="23"/>
      <c r="D794" s="15"/>
      <c r="E794">
        <f t="shared" si="26"/>
        <v>1900</v>
      </c>
      <c r="F794">
        <f t="shared" si="27"/>
        <v>1</v>
      </c>
    </row>
    <row r="795" spans="1:6" x14ac:dyDescent="0.25">
      <c r="A795" s="13"/>
      <c r="B795" s="14"/>
      <c r="C795" s="23"/>
      <c r="D795" s="15"/>
      <c r="E795">
        <f t="shared" si="26"/>
        <v>1900</v>
      </c>
      <c r="F795">
        <f t="shared" si="27"/>
        <v>1</v>
      </c>
    </row>
    <row r="796" spans="1:6" x14ac:dyDescent="0.25">
      <c r="A796" s="13"/>
      <c r="B796" s="14"/>
      <c r="C796" s="23"/>
      <c r="D796" s="15"/>
      <c r="E796">
        <f t="shared" si="26"/>
        <v>1900</v>
      </c>
      <c r="F796">
        <f t="shared" si="27"/>
        <v>1</v>
      </c>
    </row>
    <row r="797" spans="1:6" x14ac:dyDescent="0.25">
      <c r="A797" s="13"/>
      <c r="B797" s="14"/>
      <c r="C797" s="23"/>
      <c r="D797" s="15"/>
      <c r="E797">
        <f t="shared" si="26"/>
        <v>1900</v>
      </c>
      <c r="F797">
        <f t="shared" si="27"/>
        <v>1</v>
      </c>
    </row>
    <row r="798" spans="1:6" x14ac:dyDescent="0.25">
      <c r="A798" s="13"/>
      <c r="B798" s="14"/>
      <c r="C798" s="23"/>
      <c r="D798" s="15"/>
      <c r="E798">
        <f t="shared" si="26"/>
        <v>1900</v>
      </c>
      <c r="F798">
        <f t="shared" si="27"/>
        <v>1</v>
      </c>
    </row>
    <row r="799" spans="1:6" x14ac:dyDescent="0.25">
      <c r="A799" s="13"/>
      <c r="B799" s="14"/>
      <c r="C799" s="23"/>
      <c r="D799" s="15"/>
      <c r="E799">
        <f t="shared" si="26"/>
        <v>1900</v>
      </c>
      <c r="F799">
        <f t="shared" si="27"/>
        <v>1</v>
      </c>
    </row>
    <row r="800" spans="1:6" x14ac:dyDescent="0.25">
      <c r="A800" s="13"/>
      <c r="B800" s="14"/>
      <c r="C800" s="23"/>
      <c r="D800" s="15"/>
      <c r="E800">
        <f t="shared" si="26"/>
        <v>1900</v>
      </c>
      <c r="F800">
        <f t="shared" si="27"/>
        <v>1</v>
      </c>
    </row>
    <row r="801" spans="1:6" x14ac:dyDescent="0.25">
      <c r="A801" s="13"/>
      <c r="B801" s="14"/>
      <c r="C801" s="23"/>
      <c r="D801" s="15"/>
      <c r="E801">
        <f t="shared" si="26"/>
        <v>1900</v>
      </c>
      <c r="F801">
        <f t="shared" si="27"/>
        <v>1</v>
      </c>
    </row>
    <row r="802" spans="1:6" x14ac:dyDescent="0.25">
      <c r="A802" s="13"/>
      <c r="B802" s="14"/>
      <c r="C802" s="23"/>
      <c r="D802" s="15"/>
      <c r="E802">
        <f t="shared" si="26"/>
        <v>1900</v>
      </c>
      <c r="F802">
        <f t="shared" si="27"/>
        <v>1</v>
      </c>
    </row>
    <row r="803" spans="1:6" x14ac:dyDescent="0.25">
      <c r="A803" s="13"/>
      <c r="B803" s="14"/>
      <c r="C803" s="23"/>
      <c r="D803" s="15"/>
      <c r="E803">
        <f t="shared" si="26"/>
        <v>1900</v>
      </c>
      <c r="F803">
        <f t="shared" si="27"/>
        <v>1</v>
      </c>
    </row>
    <row r="804" spans="1:6" x14ac:dyDescent="0.25">
      <c r="A804" s="13"/>
      <c r="B804" s="14"/>
      <c r="C804" s="23"/>
      <c r="D804" s="15"/>
      <c r="E804">
        <f t="shared" si="26"/>
        <v>1900</v>
      </c>
      <c r="F804">
        <f t="shared" si="27"/>
        <v>1</v>
      </c>
    </row>
    <row r="805" spans="1:6" x14ac:dyDescent="0.25">
      <c r="A805" s="13"/>
      <c r="B805" s="14"/>
      <c r="C805" s="23"/>
      <c r="D805" s="15"/>
      <c r="E805">
        <f t="shared" si="26"/>
        <v>1900</v>
      </c>
      <c r="F805">
        <f t="shared" si="27"/>
        <v>1</v>
      </c>
    </row>
    <row r="806" spans="1:6" x14ac:dyDescent="0.25">
      <c r="A806" s="13"/>
      <c r="B806" s="14"/>
      <c r="C806" s="23"/>
      <c r="D806" s="15"/>
      <c r="E806">
        <f t="shared" si="26"/>
        <v>1900</v>
      </c>
      <c r="F806">
        <f t="shared" si="27"/>
        <v>1</v>
      </c>
    </row>
    <row r="807" spans="1:6" x14ac:dyDescent="0.25">
      <c r="A807" s="13"/>
      <c r="B807" s="14"/>
      <c r="C807" s="23"/>
      <c r="D807" s="15"/>
      <c r="E807">
        <f t="shared" si="26"/>
        <v>1900</v>
      </c>
      <c r="F807">
        <f t="shared" si="27"/>
        <v>1</v>
      </c>
    </row>
    <row r="808" spans="1:6" x14ac:dyDescent="0.25">
      <c r="A808" s="13"/>
      <c r="B808" s="14"/>
      <c r="C808" s="23"/>
      <c r="D808" s="15"/>
      <c r="E808">
        <f t="shared" si="26"/>
        <v>1900</v>
      </c>
      <c r="F808">
        <f t="shared" si="27"/>
        <v>1</v>
      </c>
    </row>
    <row r="809" spans="1:6" x14ac:dyDescent="0.25">
      <c r="A809" s="13"/>
      <c r="B809" s="14"/>
      <c r="C809" s="23"/>
      <c r="D809" s="15"/>
      <c r="E809">
        <f t="shared" si="26"/>
        <v>1900</v>
      </c>
      <c r="F809">
        <f t="shared" si="27"/>
        <v>1</v>
      </c>
    </row>
    <row r="810" spans="1:6" x14ac:dyDescent="0.25">
      <c r="A810" s="13"/>
      <c r="B810" s="14"/>
      <c r="C810" s="23"/>
      <c r="D810" s="15"/>
      <c r="E810">
        <f t="shared" si="26"/>
        <v>1900</v>
      </c>
      <c r="F810">
        <f t="shared" si="27"/>
        <v>1</v>
      </c>
    </row>
    <row r="811" spans="1:6" x14ac:dyDescent="0.25">
      <c r="A811" s="13"/>
      <c r="B811" s="14"/>
      <c r="C811" s="23"/>
      <c r="D811" s="15"/>
      <c r="E811">
        <f t="shared" si="26"/>
        <v>1900</v>
      </c>
      <c r="F811">
        <f t="shared" si="27"/>
        <v>1</v>
      </c>
    </row>
    <row r="812" spans="1:6" x14ac:dyDescent="0.25">
      <c r="A812" s="13"/>
      <c r="B812" s="14"/>
      <c r="C812" s="23"/>
      <c r="D812" s="15"/>
      <c r="E812">
        <f t="shared" si="26"/>
        <v>1900</v>
      </c>
      <c r="F812">
        <f t="shared" si="27"/>
        <v>1</v>
      </c>
    </row>
    <row r="813" spans="1:6" x14ac:dyDescent="0.25">
      <c r="A813" s="13"/>
      <c r="B813" s="14"/>
      <c r="C813" s="23"/>
      <c r="D813" s="15"/>
      <c r="E813">
        <f t="shared" si="26"/>
        <v>1900</v>
      </c>
      <c r="F813">
        <f t="shared" si="27"/>
        <v>1</v>
      </c>
    </row>
    <row r="814" spans="1:6" x14ac:dyDescent="0.25">
      <c r="A814" s="13"/>
      <c r="B814" s="14"/>
      <c r="C814" s="23"/>
      <c r="D814" s="15"/>
      <c r="E814">
        <f t="shared" si="26"/>
        <v>1900</v>
      </c>
      <c r="F814">
        <f t="shared" si="27"/>
        <v>1</v>
      </c>
    </row>
    <row r="815" spans="1:6" x14ac:dyDescent="0.25">
      <c r="A815" s="13"/>
      <c r="B815" s="14"/>
      <c r="C815" s="23"/>
      <c r="D815" s="15"/>
      <c r="E815">
        <f t="shared" si="26"/>
        <v>1900</v>
      </c>
      <c r="F815">
        <f t="shared" si="27"/>
        <v>1</v>
      </c>
    </row>
    <row r="816" spans="1:6" x14ac:dyDescent="0.25">
      <c r="A816" s="13"/>
      <c r="B816" s="14"/>
      <c r="C816" s="23"/>
      <c r="D816" s="15"/>
      <c r="E816">
        <f t="shared" si="26"/>
        <v>1900</v>
      </c>
      <c r="F816">
        <f t="shared" si="27"/>
        <v>1</v>
      </c>
    </row>
    <row r="817" spans="1:6" x14ac:dyDescent="0.25">
      <c r="A817" s="13"/>
      <c r="B817" s="14"/>
      <c r="C817" s="23"/>
      <c r="D817" s="15"/>
      <c r="E817">
        <f t="shared" si="26"/>
        <v>1900</v>
      </c>
      <c r="F817">
        <f t="shared" si="27"/>
        <v>1</v>
      </c>
    </row>
    <row r="818" spans="1:6" x14ac:dyDescent="0.25">
      <c r="A818" s="13"/>
      <c r="B818" s="14"/>
      <c r="C818" s="23"/>
      <c r="D818" s="15"/>
      <c r="E818">
        <f t="shared" si="26"/>
        <v>1900</v>
      </c>
      <c r="F818">
        <f t="shared" si="27"/>
        <v>1</v>
      </c>
    </row>
    <row r="819" spans="1:6" x14ac:dyDescent="0.25">
      <c r="A819" s="13"/>
      <c r="B819" s="14"/>
      <c r="C819" s="23"/>
      <c r="D819" s="15"/>
      <c r="E819">
        <f t="shared" si="26"/>
        <v>1900</v>
      </c>
      <c r="F819">
        <f t="shared" si="27"/>
        <v>1</v>
      </c>
    </row>
    <row r="820" spans="1:6" x14ac:dyDescent="0.25">
      <c r="A820" s="13"/>
      <c r="B820" s="14"/>
      <c r="C820" s="23"/>
      <c r="D820" s="15"/>
      <c r="E820">
        <f t="shared" si="26"/>
        <v>1900</v>
      </c>
      <c r="F820">
        <f t="shared" si="27"/>
        <v>1</v>
      </c>
    </row>
    <row r="821" spans="1:6" x14ac:dyDescent="0.25">
      <c r="A821" s="13"/>
      <c r="B821" s="14"/>
      <c r="C821" s="23"/>
      <c r="D821" s="15"/>
      <c r="E821">
        <f t="shared" si="26"/>
        <v>1900</v>
      </c>
      <c r="F821">
        <f t="shared" si="27"/>
        <v>1</v>
      </c>
    </row>
    <row r="822" spans="1:6" x14ac:dyDescent="0.25">
      <c r="A822" s="13"/>
      <c r="B822" s="14"/>
      <c r="C822" s="23"/>
      <c r="D822" s="15"/>
      <c r="E822">
        <f t="shared" si="26"/>
        <v>1900</v>
      </c>
      <c r="F822">
        <f t="shared" si="27"/>
        <v>1</v>
      </c>
    </row>
    <row r="823" spans="1:6" x14ac:dyDescent="0.25">
      <c r="A823" s="13"/>
      <c r="B823" s="14"/>
      <c r="C823" s="23"/>
      <c r="D823" s="15"/>
      <c r="E823">
        <f t="shared" si="26"/>
        <v>1900</v>
      </c>
      <c r="F823">
        <f t="shared" si="27"/>
        <v>1</v>
      </c>
    </row>
    <row r="824" spans="1:6" x14ac:dyDescent="0.25">
      <c r="A824" s="13"/>
      <c r="B824" s="14"/>
      <c r="C824" s="23"/>
      <c r="D824" s="15"/>
      <c r="E824">
        <f t="shared" si="26"/>
        <v>1900</v>
      </c>
      <c r="F824">
        <f t="shared" si="27"/>
        <v>1</v>
      </c>
    </row>
    <row r="825" spans="1:6" x14ac:dyDescent="0.25">
      <c r="A825" s="13"/>
      <c r="B825" s="14"/>
      <c r="C825" s="23"/>
      <c r="D825" s="15"/>
      <c r="E825">
        <f t="shared" si="26"/>
        <v>1900</v>
      </c>
      <c r="F825">
        <f t="shared" si="27"/>
        <v>1</v>
      </c>
    </row>
    <row r="826" spans="1:6" x14ac:dyDescent="0.25">
      <c r="A826" s="13"/>
      <c r="B826" s="14"/>
      <c r="C826" s="23"/>
      <c r="D826" s="15"/>
      <c r="E826">
        <f t="shared" si="26"/>
        <v>1900</v>
      </c>
      <c r="F826">
        <f t="shared" si="27"/>
        <v>1</v>
      </c>
    </row>
    <row r="827" spans="1:6" x14ac:dyDescent="0.25">
      <c r="A827" s="13"/>
      <c r="B827" s="14"/>
      <c r="C827" s="23"/>
      <c r="D827" s="15"/>
      <c r="E827">
        <f t="shared" si="26"/>
        <v>1900</v>
      </c>
      <c r="F827">
        <f t="shared" si="27"/>
        <v>1</v>
      </c>
    </row>
    <row r="828" spans="1:6" x14ac:dyDescent="0.25">
      <c r="A828" s="13"/>
      <c r="B828" s="14"/>
      <c r="C828" s="23"/>
      <c r="D828" s="15"/>
      <c r="E828">
        <f t="shared" si="26"/>
        <v>1900</v>
      </c>
      <c r="F828">
        <f t="shared" si="27"/>
        <v>1</v>
      </c>
    </row>
    <row r="829" spans="1:6" x14ac:dyDescent="0.25">
      <c r="A829" s="13"/>
      <c r="B829" s="14"/>
      <c r="C829" s="23"/>
      <c r="D829" s="15"/>
      <c r="E829">
        <f t="shared" si="26"/>
        <v>1900</v>
      </c>
      <c r="F829">
        <f t="shared" si="27"/>
        <v>1</v>
      </c>
    </row>
    <row r="830" spans="1:6" x14ac:dyDescent="0.25">
      <c r="A830" s="13"/>
      <c r="B830" s="14"/>
      <c r="C830" s="23"/>
      <c r="D830" s="15"/>
      <c r="E830">
        <f t="shared" si="26"/>
        <v>1900</v>
      </c>
      <c r="F830">
        <f t="shared" si="27"/>
        <v>1</v>
      </c>
    </row>
    <row r="831" spans="1:6" x14ac:dyDescent="0.25">
      <c r="A831" s="13"/>
      <c r="B831" s="14"/>
      <c r="C831" s="23"/>
      <c r="D831" s="15"/>
      <c r="E831">
        <f t="shared" si="26"/>
        <v>1900</v>
      </c>
      <c r="F831">
        <f t="shared" si="27"/>
        <v>1</v>
      </c>
    </row>
    <row r="832" spans="1:6" x14ac:dyDescent="0.25">
      <c r="A832" s="13"/>
      <c r="B832" s="14"/>
      <c r="C832" s="23"/>
      <c r="D832" s="15"/>
      <c r="E832">
        <f t="shared" si="26"/>
        <v>1900</v>
      </c>
      <c r="F832">
        <f t="shared" si="27"/>
        <v>1</v>
      </c>
    </row>
    <row r="833" spans="1:6" x14ac:dyDescent="0.25">
      <c r="A833" s="13"/>
      <c r="B833" s="14"/>
      <c r="C833" s="23"/>
      <c r="D833" s="15"/>
      <c r="E833">
        <f t="shared" si="26"/>
        <v>1900</v>
      </c>
      <c r="F833">
        <f t="shared" si="27"/>
        <v>1</v>
      </c>
    </row>
    <row r="834" spans="1:6" x14ac:dyDescent="0.25">
      <c r="A834" s="13"/>
      <c r="B834" s="14"/>
      <c r="C834" s="23"/>
      <c r="D834" s="15"/>
      <c r="E834">
        <f t="shared" si="26"/>
        <v>1900</v>
      </c>
      <c r="F834">
        <f t="shared" si="27"/>
        <v>1</v>
      </c>
    </row>
    <row r="835" spans="1:6" x14ac:dyDescent="0.25">
      <c r="A835" s="13"/>
      <c r="B835" s="14"/>
      <c r="C835" s="23"/>
      <c r="D835" s="15"/>
      <c r="E835">
        <f t="shared" si="26"/>
        <v>1900</v>
      </c>
      <c r="F835">
        <f t="shared" si="27"/>
        <v>1</v>
      </c>
    </row>
    <row r="836" spans="1:6" x14ac:dyDescent="0.25">
      <c r="A836" s="13"/>
      <c r="B836" s="14"/>
      <c r="C836" s="23"/>
      <c r="D836" s="15"/>
      <c r="E836">
        <f t="shared" si="26"/>
        <v>1900</v>
      </c>
      <c r="F836">
        <f t="shared" si="27"/>
        <v>1</v>
      </c>
    </row>
    <row r="837" spans="1:6" x14ac:dyDescent="0.25">
      <c r="A837" s="13"/>
      <c r="B837" s="14"/>
      <c r="C837" s="23"/>
      <c r="D837" s="15"/>
      <c r="E837">
        <f t="shared" si="26"/>
        <v>1900</v>
      </c>
      <c r="F837">
        <f t="shared" si="27"/>
        <v>1</v>
      </c>
    </row>
    <row r="838" spans="1:6" x14ac:dyDescent="0.25">
      <c r="A838" s="13"/>
      <c r="B838" s="14"/>
      <c r="C838" s="23"/>
      <c r="D838" s="15"/>
      <c r="E838">
        <f t="shared" si="26"/>
        <v>1900</v>
      </c>
      <c r="F838">
        <f t="shared" si="27"/>
        <v>1</v>
      </c>
    </row>
    <row r="839" spans="1:6" x14ac:dyDescent="0.25">
      <c r="A839" s="13"/>
      <c r="B839" s="14"/>
      <c r="C839" s="23"/>
      <c r="D839" s="15"/>
      <c r="E839">
        <f t="shared" si="26"/>
        <v>1900</v>
      </c>
      <c r="F839">
        <f t="shared" si="27"/>
        <v>1</v>
      </c>
    </row>
    <row r="840" spans="1:6" x14ac:dyDescent="0.25">
      <c r="A840" s="13"/>
      <c r="B840" s="14"/>
      <c r="C840" s="23"/>
      <c r="D840" s="15"/>
      <c r="E840">
        <f t="shared" si="26"/>
        <v>1900</v>
      </c>
      <c r="F840">
        <f t="shared" si="27"/>
        <v>1</v>
      </c>
    </row>
    <row r="841" spans="1:6" x14ac:dyDescent="0.25">
      <c r="A841" s="13"/>
      <c r="B841" s="14"/>
      <c r="C841" s="23"/>
      <c r="D841" s="15"/>
      <c r="E841">
        <f t="shared" si="26"/>
        <v>1900</v>
      </c>
      <c r="F841">
        <f t="shared" si="27"/>
        <v>1</v>
      </c>
    </row>
    <row r="842" spans="1:6" x14ac:dyDescent="0.25">
      <c r="A842" s="13"/>
      <c r="B842" s="14"/>
      <c r="C842" s="23"/>
      <c r="D842" s="15"/>
      <c r="E842">
        <f t="shared" si="26"/>
        <v>1900</v>
      </c>
      <c r="F842">
        <f t="shared" si="27"/>
        <v>1</v>
      </c>
    </row>
    <row r="843" spans="1:6" x14ac:dyDescent="0.25">
      <c r="A843" s="13"/>
      <c r="B843" s="14"/>
      <c r="C843" s="23"/>
      <c r="D843" s="15"/>
      <c r="E843">
        <f t="shared" si="26"/>
        <v>1900</v>
      </c>
      <c r="F843">
        <f t="shared" si="27"/>
        <v>1</v>
      </c>
    </row>
    <row r="844" spans="1:6" x14ac:dyDescent="0.25">
      <c r="A844" s="13"/>
      <c r="B844" s="14"/>
      <c r="C844" s="23"/>
      <c r="D844" s="15"/>
      <c r="E844">
        <f t="shared" si="26"/>
        <v>1900</v>
      </c>
      <c r="F844">
        <f t="shared" si="27"/>
        <v>1</v>
      </c>
    </row>
    <row r="845" spans="1:6" x14ac:dyDescent="0.25">
      <c r="A845" s="13"/>
      <c r="B845" s="14"/>
      <c r="C845" s="23"/>
      <c r="D845" s="15"/>
      <c r="E845">
        <f t="shared" si="26"/>
        <v>1900</v>
      </c>
      <c r="F845">
        <f t="shared" si="27"/>
        <v>1</v>
      </c>
    </row>
    <row r="846" spans="1:6" x14ac:dyDescent="0.25">
      <c r="A846" s="13"/>
      <c r="B846" s="14"/>
      <c r="C846" s="23"/>
      <c r="D846" s="15"/>
      <c r="E846">
        <f t="shared" si="26"/>
        <v>1900</v>
      </c>
      <c r="F846">
        <f t="shared" si="27"/>
        <v>1</v>
      </c>
    </row>
    <row r="847" spans="1:6" x14ac:dyDescent="0.25">
      <c r="A847" s="13"/>
      <c r="B847" s="14"/>
      <c r="C847" s="23"/>
      <c r="D847" s="15"/>
      <c r="E847">
        <f t="shared" si="26"/>
        <v>1900</v>
      </c>
      <c r="F847">
        <f t="shared" si="27"/>
        <v>1</v>
      </c>
    </row>
    <row r="848" spans="1:6" x14ac:dyDescent="0.25">
      <c r="A848" s="13"/>
      <c r="B848" s="14"/>
      <c r="C848" s="23"/>
      <c r="D848" s="15"/>
      <c r="E848">
        <f t="shared" ref="E848:E911" si="28">YEAR(A848)</f>
        <v>1900</v>
      </c>
      <c r="F848">
        <f t="shared" ref="F848:F911" si="29">MONTH(A848)</f>
        <v>1</v>
      </c>
    </row>
    <row r="849" spans="1:6" x14ac:dyDescent="0.25">
      <c r="A849" s="13"/>
      <c r="B849" s="14"/>
      <c r="C849" s="23"/>
      <c r="D849" s="15"/>
      <c r="E849">
        <f t="shared" si="28"/>
        <v>1900</v>
      </c>
      <c r="F849">
        <f t="shared" si="29"/>
        <v>1</v>
      </c>
    </row>
    <row r="850" spans="1:6" x14ac:dyDescent="0.25">
      <c r="A850" s="13"/>
      <c r="B850" s="14"/>
      <c r="C850" s="23"/>
      <c r="D850" s="15"/>
      <c r="E850">
        <f t="shared" si="28"/>
        <v>1900</v>
      </c>
      <c r="F850">
        <f t="shared" si="29"/>
        <v>1</v>
      </c>
    </row>
    <row r="851" spans="1:6" x14ac:dyDescent="0.25">
      <c r="A851" s="13"/>
      <c r="B851" s="14"/>
      <c r="C851" s="23"/>
      <c r="D851" s="15"/>
      <c r="E851">
        <f t="shared" si="28"/>
        <v>1900</v>
      </c>
      <c r="F851">
        <f t="shared" si="29"/>
        <v>1</v>
      </c>
    </row>
    <row r="852" spans="1:6" x14ac:dyDescent="0.25">
      <c r="A852" s="13"/>
      <c r="B852" s="14"/>
      <c r="C852" s="23"/>
      <c r="D852" s="15"/>
      <c r="E852">
        <f t="shared" si="28"/>
        <v>1900</v>
      </c>
      <c r="F852">
        <f t="shared" si="29"/>
        <v>1</v>
      </c>
    </row>
    <row r="853" spans="1:6" x14ac:dyDescent="0.25">
      <c r="A853" s="13"/>
      <c r="B853" s="14"/>
      <c r="C853" s="23"/>
      <c r="D853" s="15"/>
      <c r="E853">
        <f t="shared" si="28"/>
        <v>1900</v>
      </c>
      <c r="F853">
        <f t="shared" si="29"/>
        <v>1</v>
      </c>
    </row>
    <row r="854" spans="1:6" x14ac:dyDescent="0.25">
      <c r="A854" s="13"/>
      <c r="B854" s="14"/>
      <c r="C854" s="23"/>
      <c r="D854" s="15"/>
      <c r="E854">
        <f t="shared" si="28"/>
        <v>1900</v>
      </c>
      <c r="F854">
        <f t="shared" si="29"/>
        <v>1</v>
      </c>
    </row>
    <row r="855" spans="1:6" x14ac:dyDescent="0.25">
      <c r="A855" s="13"/>
      <c r="B855" s="14"/>
      <c r="C855" s="23"/>
      <c r="D855" s="15"/>
      <c r="E855">
        <f t="shared" si="28"/>
        <v>1900</v>
      </c>
      <c r="F855">
        <f t="shared" si="29"/>
        <v>1</v>
      </c>
    </row>
    <row r="856" spans="1:6" x14ac:dyDescent="0.25">
      <c r="A856" s="13"/>
      <c r="B856" s="14"/>
      <c r="C856" s="23"/>
      <c r="D856" s="15"/>
      <c r="E856">
        <f t="shared" si="28"/>
        <v>1900</v>
      </c>
      <c r="F856">
        <f t="shared" si="29"/>
        <v>1</v>
      </c>
    </row>
    <row r="857" spans="1:6" x14ac:dyDescent="0.25">
      <c r="A857" s="13"/>
      <c r="B857" s="14"/>
      <c r="C857" s="23"/>
      <c r="D857" s="15"/>
      <c r="E857">
        <f t="shared" si="28"/>
        <v>1900</v>
      </c>
      <c r="F857">
        <f t="shared" si="29"/>
        <v>1</v>
      </c>
    </row>
    <row r="858" spans="1:6" x14ac:dyDescent="0.25">
      <c r="A858" s="13"/>
      <c r="B858" s="14"/>
      <c r="C858" s="23"/>
      <c r="D858" s="15"/>
      <c r="E858">
        <f t="shared" si="28"/>
        <v>1900</v>
      </c>
      <c r="F858">
        <f t="shared" si="29"/>
        <v>1</v>
      </c>
    </row>
    <row r="859" spans="1:6" x14ac:dyDescent="0.25">
      <c r="A859" s="13"/>
      <c r="B859" s="14"/>
      <c r="C859" s="23"/>
      <c r="D859" s="15"/>
      <c r="E859">
        <f t="shared" si="28"/>
        <v>1900</v>
      </c>
      <c r="F859">
        <f t="shared" si="29"/>
        <v>1</v>
      </c>
    </row>
    <row r="860" spans="1:6" x14ac:dyDescent="0.25">
      <c r="A860" s="13"/>
      <c r="B860" s="14"/>
      <c r="C860" s="23"/>
      <c r="D860" s="15"/>
      <c r="E860">
        <f t="shared" si="28"/>
        <v>1900</v>
      </c>
      <c r="F860">
        <f t="shared" si="29"/>
        <v>1</v>
      </c>
    </row>
    <row r="861" spans="1:6" x14ac:dyDescent="0.25">
      <c r="A861" s="13"/>
      <c r="B861" s="14"/>
      <c r="C861" s="23"/>
      <c r="D861" s="15"/>
      <c r="E861">
        <f t="shared" si="28"/>
        <v>1900</v>
      </c>
      <c r="F861">
        <f t="shared" si="29"/>
        <v>1</v>
      </c>
    </row>
    <row r="862" spans="1:6" x14ac:dyDescent="0.25">
      <c r="A862" s="13"/>
      <c r="B862" s="14"/>
      <c r="C862" s="23"/>
      <c r="D862" s="15"/>
      <c r="E862">
        <f t="shared" si="28"/>
        <v>1900</v>
      </c>
      <c r="F862">
        <f t="shared" si="29"/>
        <v>1</v>
      </c>
    </row>
    <row r="863" spans="1:6" x14ac:dyDescent="0.25">
      <c r="A863" s="13"/>
      <c r="B863" s="14"/>
      <c r="C863" s="23"/>
      <c r="D863" s="15"/>
      <c r="E863">
        <f t="shared" si="28"/>
        <v>1900</v>
      </c>
      <c r="F863">
        <f t="shared" si="29"/>
        <v>1</v>
      </c>
    </row>
    <row r="864" spans="1:6" x14ac:dyDescent="0.25">
      <c r="A864" s="13"/>
      <c r="B864" s="14"/>
      <c r="C864" s="23"/>
      <c r="D864" s="15"/>
      <c r="E864">
        <f t="shared" si="28"/>
        <v>1900</v>
      </c>
      <c r="F864">
        <f t="shared" si="29"/>
        <v>1</v>
      </c>
    </row>
    <row r="865" spans="1:6" x14ac:dyDescent="0.25">
      <c r="A865" s="13"/>
      <c r="B865" s="14"/>
      <c r="C865" s="23"/>
      <c r="D865" s="15"/>
      <c r="E865">
        <f t="shared" si="28"/>
        <v>1900</v>
      </c>
      <c r="F865">
        <f t="shared" si="29"/>
        <v>1</v>
      </c>
    </row>
    <row r="866" spans="1:6" x14ac:dyDescent="0.25">
      <c r="A866" s="13"/>
      <c r="B866" s="14"/>
      <c r="C866" s="23"/>
      <c r="D866" s="15"/>
      <c r="E866">
        <f t="shared" si="28"/>
        <v>1900</v>
      </c>
      <c r="F866">
        <f t="shared" si="29"/>
        <v>1</v>
      </c>
    </row>
    <row r="867" spans="1:6" x14ac:dyDescent="0.25">
      <c r="A867" s="13"/>
      <c r="B867" s="14"/>
      <c r="C867" s="23"/>
      <c r="D867" s="15"/>
      <c r="E867">
        <f t="shared" si="28"/>
        <v>1900</v>
      </c>
      <c r="F867">
        <f t="shared" si="29"/>
        <v>1</v>
      </c>
    </row>
    <row r="868" spans="1:6" x14ac:dyDescent="0.25">
      <c r="A868" s="13"/>
      <c r="B868" s="14"/>
      <c r="C868" s="23"/>
      <c r="D868" s="15"/>
      <c r="E868">
        <f t="shared" si="28"/>
        <v>1900</v>
      </c>
      <c r="F868">
        <f t="shared" si="29"/>
        <v>1</v>
      </c>
    </row>
    <row r="869" spans="1:6" x14ac:dyDescent="0.25">
      <c r="A869" s="13"/>
      <c r="B869" s="14"/>
      <c r="C869" s="23"/>
      <c r="D869" s="15"/>
      <c r="E869">
        <f t="shared" si="28"/>
        <v>1900</v>
      </c>
      <c r="F869">
        <f t="shared" si="29"/>
        <v>1</v>
      </c>
    </row>
    <row r="870" spans="1:6" x14ac:dyDescent="0.25">
      <c r="A870" s="13"/>
      <c r="B870" s="14"/>
      <c r="C870" s="23"/>
      <c r="D870" s="15"/>
      <c r="E870">
        <f t="shared" si="28"/>
        <v>1900</v>
      </c>
      <c r="F870">
        <f t="shared" si="29"/>
        <v>1</v>
      </c>
    </row>
    <row r="871" spans="1:6" x14ac:dyDescent="0.25">
      <c r="A871" s="13"/>
      <c r="B871" s="14"/>
      <c r="C871" s="23"/>
      <c r="D871" s="15"/>
      <c r="E871">
        <f t="shared" si="28"/>
        <v>1900</v>
      </c>
      <c r="F871">
        <f t="shared" si="29"/>
        <v>1</v>
      </c>
    </row>
    <row r="872" spans="1:6" x14ac:dyDescent="0.25">
      <c r="A872" s="13"/>
      <c r="B872" s="14"/>
      <c r="C872" s="23"/>
      <c r="D872" s="15"/>
      <c r="E872">
        <f t="shared" si="28"/>
        <v>1900</v>
      </c>
      <c r="F872">
        <f t="shared" si="29"/>
        <v>1</v>
      </c>
    </row>
    <row r="873" spans="1:6" x14ac:dyDescent="0.25">
      <c r="A873" s="13"/>
      <c r="B873" s="14"/>
      <c r="C873" s="23"/>
      <c r="D873" s="15"/>
      <c r="E873">
        <f t="shared" si="28"/>
        <v>1900</v>
      </c>
      <c r="F873">
        <f t="shared" si="29"/>
        <v>1</v>
      </c>
    </row>
    <row r="874" spans="1:6" x14ac:dyDescent="0.25">
      <c r="A874" s="13"/>
      <c r="B874" s="14"/>
      <c r="C874" s="23"/>
      <c r="D874" s="15"/>
      <c r="E874">
        <f t="shared" si="28"/>
        <v>1900</v>
      </c>
      <c r="F874">
        <f t="shared" si="29"/>
        <v>1</v>
      </c>
    </row>
    <row r="875" spans="1:6" x14ac:dyDescent="0.25">
      <c r="A875" s="13"/>
      <c r="B875" s="14"/>
      <c r="C875" s="23"/>
      <c r="D875" s="15"/>
      <c r="E875">
        <f t="shared" si="28"/>
        <v>1900</v>
      </c>
      <c r="F875">
        <f t="shared" si="29"/>
        <v>1</v>
      </c>
    </row>
    <row r="876" spans="1:6" x14ac:dyDescent="0.25">
      <c r="A876" s="13"/>
      <c r="B876" s="14"/>
      <c r="C876" s="23"/>
      <c r="D876" s="15"/>
      <c r="E876">
        <f t="shared" si="28"/>
        <v>1900</v>
      </c>
      <c r="F876">
        <f t="shared" si="29"/>
        <v>1</v>
      </c>
    </row>
    <row r="877" spans="1:6" x14ac:dyDescent="0.25">
      <c r="A877" s="13"/>
      <c r="B877" s="14"/>
      <c r="C877" s="23"/>
      <c r="D877" s="15"/>
      <c r="E877">
        <f t="shared" si="28"/>
        <v>1900</v>
      </c>
      <c r="F877">
        <f t="shared" si="29"/>
        <v>1</v>
      </c>
    </row>
    <row r="878" spans="1:6" x14ac:dyDescent="0.25">
      <c r="A878" s="13"/>
      <c r="B878" s="14"/>
      <c r="C878" s="23"/>
      <c r="D878" s="15"/>
      <c r="E878">
        <f t="shared" si="28"/>
        <v>1900</v>
      </c>
      <c r="F878">
        <f t="shared" si="29"/>
        <v>1</v>
      </c>
    </row>
    <row r="879" spans="1:6" x14ac:dyDescent="0.25">
      <c r="A879" s="13"/>
      <c r="B879" s="14"/>
      <c r="C879" s="23"/>
      <c r="D879" s="15"/>
      <c r="E879">
        <f t="shared" si="28"/>
        <v>1900</v>
      </c>
      <c r="F879">
        <f t="shared" si="29"/>
        <v>1</v>
      </c>
    </row>
    <row r="880" spans="1:6" x14ac:dyDescent="0.25">
      <c r="A880" s="13"/>
      <c r="B880" s="14"/>
      <c r="C880" s="23"/>
      <c r="D880" s="15"/>
      <c r="E880">
        <f t="shared" si="28"/>
        <v>1900</v>
      </c>
      <c r="F880">
        <f t="shared" si="29"/>
        <v>1</v>
      </c>
    </row>
    <row r="881" spans="1:6" x14ac:dyDescent="0.25">
      <c r="A881" s="13"/>
      <c r="B881" s="14"/>
      <c r="C881" s="23"/>
      <c r="D881" s="15"/>
      <c r="E881">
        <f t="shared" si="28"/>
        <v>1900</v>
      </c>
      <c r="F881">
        <f t="shared" si="29"/>
        <v>1</v>
      </c>
    </row>
    <row r="882" spans="1:6" x14ac:dyDescent="0.25">
      <c r="A882" s="13"/>
      <c r="B882" s="14"/>
      <c r="C882" s="23"/>
      <c r="D882" s="15"/>
      <c r="E882">
        <f t="shared" si="28"/>
        <v>1900</v>
      </c>
      <c r="F882">
        <f t="shared" si="29"/>
        <v>1</v>
      </c>
    </row>
    <row r="883" spans="1:6" x14ac:dyDescent="0.25">
      <c r="A883" s="13"/>
      <c r="B883" s="14"/>
      <c r="C883" s="23"/>
      <c r="D883" s="15"/>
      <c r="E883">
        <f t="shared" si="28"/>
        <v>1900</v>
      </c>
      <c r="F883">
        <f t="shared" si="29"/>
        <v>1</v>
      </c>
    </row>
    <row r="884" spans="1:6" x14ac:dyDescent="0.25">
      <c r="A884" s="13"/>
      <c r="B884" s="14"/>
      <c r="C884" s="23"/>
      <c r="D884" s="15"/>
      <c r="E884">
        <f t="shared" si="28"/>
        <v>1900</v>
      </c>
      <c r="F884">
        <f t="shared" si="29"/>
        <v>1</v>
      </c>
    </row>
    <row r="885" spans="1:6" x14ac:dyDescent="0.25">
      <c r="A885" s="13"/>
      <c r="B885" s="14"/>
      <c r="C885" s="23"/>
      <c r="D885" s="15"/>
      <c r="E885">
        <f t="shared" si="28"/>
        <v>1900</v>
      </c>
      <c r="F885">
        <f t="shared" si="29"/>
        <v>1</v>
      </c>
    </row>
    <row r="886" spans="1:6" x14ac:dyDescent="0.25">
      <c r="A886" s="13"/>
      <c r="B886" s="14"/>
      <c r="C886" s="23"/>
      <c r="D886" s="15"/>
      <c r="E886">
        <f t="shared" si="28"/>
        <v>1900</v>
      </c>
      <c r="F886">
        <f t="shared" si="29"/>
        <v>1</v>
      </c>
    </row>
    <row r="887" spans="1:6" x14ac:dyDescent="0.25">
      <c r="A887" s="13"/>
      <c r="B887" s="14"/>
      <c r="C887" s="23"/>
      <c r="D887" s="15"/>
      <c r="E887">
        <f t="shared" si="28"/>
        <v>1900</v>
      </c>
      <c r="F887">
        <f t="shared" si="29"/>
        <v>1</v>
      </c>
    </row>
    <row r="888" spans="1:6" x14ac:dyDescent="0.25">
      <c r="A888" s="13"/>
      <c r="B888" s="14"/>
      <c r="C888" s="23"/>
      <c r="D888" s="15"/>
      <c r="E888">
        <f t="shared" si="28"/>
        <v>1900</v>
      </c>
      <c r="F888">
        <f t="shared" si="29"/>
        <v>1</v>
      </c>
    </row>
    <row r="889" spans="1:6" x14ac:dyDescent="0.25">
      <c r="A889" s="13"/>
      <c r="B889" s="14"/>
      <c r="C889" s="23"/>
      <c r="D889" s="15"/>
      <c r="E889">
        <f t="shared" si="28"/>
        <v>1900</v>
      </c>
      <c r="F889">
        <f t="shared" si="29"/>
        <v>1</v>
      </c>
    </row>
    <row r="890" spans="1:6" x14ac:dyDescent="0.25">
      <c r="A890" s="13"/>
      <c r="B890" s="14"/>
      <c r="C890" s="23"/>
      <c r="D890" s="15"/>
      <c r="E890">
        <f t="shared" si="28"/>
        <v>1900</v>
      </c>
      <c r="F890">
        <f t="shared" si="29"/>
        <v>1</v>
      </c>
    </row>
    <row r="891" spans="1:6" x14ac:dyDescent="0.25">
      <c r="A891" s="13"/>
      <c r="B891" s="14"/>
      <c r="C891" s="23"/>
      <c r="D891" s="15"/>
      <c r="E891">
        <f t="shared" si="28"/>
        <v>1900</v>
      </c>
      <c r="F891">
        <f t="shared" si="29"/>
        <v>1</v>
      </c>
    </row>
    <row r="892" spans="1:6" x14ac:dyDescent="0.25">
      <c r="A892" s="13"/>
      <c r="B892" s="14"/>
      <c r="C892" s="23"/>
      <c r="D892" s="15"/>
      <c r="E892">
        <f t="shared" si="28"/>
        <v>1900</v>
      </c>
      <c r="F892">
        <f t="shared" si="29"/>
        <v>1</v>
      </c>
    </row>
    <row r="893" spans="1:6" x14ac:dyDescent="0.25">
      <c r="A893" s="13"/>
      <c r="B893" s="14"/>
      <c r="C893" s="23"/>
      <c r="D893" s="15"/>
      <c r="E893">
        <f t="shared" si="28"/>
        <v>1900</v>
      </c>
      <c r="F893">
        <f t="shared" si="29"/>
        <v>1</v>
      </c>
    </row>
    <row r="894" spans="1:6" x14ac:dyDescent="0.25">
      <c r="A894" s="13"/>
      <c r="B894" s="14"/>
      <c r="C894" s="23"/>
      <c r="D894" s="15"/>
      <c r="E894">
        <f t="shared" si="28"/>
        <v>1900</v>
      </c>
      <c r="F894">
        <f t="shared" si="29"/>
        <v>1</v>
      </c>
    </row>
    <row r="895" spans="1:6" x14ac:dyDescent="0.25">
      <c r="A895" s="13"/>
      <c r="B895" s="14"/>
      <c r="C895" s="23"/>
      <c r="D895" s="15"/>
      <c r="E895">
        <f t="shared" si="28"/>
        <v>1900</v>
      </c>
      <c r="F895">
        <f t="shared" si="29"/>
        <v>1</v>
      </c>
    </row>
    <row r="896" spans="1:6" x14ac:dyDescent="0.25">
      <c r="A896" s="13"/>
      <c r="B896" s="14"/>
      <c r="C896" s="23"/>
      <c r="D896" s="15"/>
      <c r="E896">
        <f t="shared" si="28"/>
        <v>1900</v>
      </c>
      <c r="F896">
        <f t="shared" si="29"/>
        <v>1</v>
      </c>
    </row>
    <row r="897" spans="1:6" x14ac:dyDescent="0.25">
      <c r="A897" s="13"/>
      <c r="B897" s="14"/>
      <c r="C897" s="23"/>
      <c r="D897" s="15"/>
      <c r="E897">
        <f t="shared" si="28"/>
        <v>1900</v>
      </c>
      <c r="F897">
        <f t="shared" si="29"/>
        <v>1</v>
      </c>
    </row>
    <row r="898" spans="1:6" x14ac:dyDescent="0.25">
      <c r="A898" s="13"/>
      <c r="B898" s="14"/>
      <c r="C898" s="23"/>
      <c r="D898" s="15"/>
      <c r="E898">
        <f t="shared" si="28"/>
        <v>1900</v>
      </c>
      <c r="F898">
        <f t="shared" si="29"/>
        <v>1</v>
      </c>
    </row>
    <row r="899" spans="1:6" x14ac:dyDescent="0.25">
      <c r="A899" s="13"/>
      <c r="B899" s="14"/>
      <c r="C899" s="23"/>
      <c r="D899" s="15"/>
      <c r="E899">
        <f t="shared" si="28"/>
        <v>1900</v>
      </c>
      <c r="F899">
        <f t="shared" si="29"/>
        <v>1</v>
      </c>
    </row>
    <row r="900" spans="1:6" x14ac:dyDescent="0.25">
      <c r="A900" s="13"/>
      <c r="B900" s="14"/>
      <c r="C900" s="23"/>
      <c r="D900" s="15"/>
      <c r="E900">
        <f t="shared" si="28"/>
        <v>1900</v>
      </c>
      <c r="F900">
        <f t="shared" si="29"/>
        <v>1</v>
      </c>
    </row>
    <row r="901" spans="1:6" x14ac:dyDescent="0.25">
      <c r="A901" s="13"/>
      <c r="B901" s="14"/>
      <c r="C901" s="23"/>
      <c r="D901" s="15"/>
      <c r="E901">
        <f t="shared" si="28"/>
        <v>1900</v>
      </c>
      <c r="F901">
        <f t="shared" si="29"/>
        <v>1</v>
      </c>
    </row>
    <row r="902" spans="1:6" x14ac:dyDescent="0.25">
      <c r="A902" s="13"/>
      <c r="B902" s="14"/>
      <c r="C902" s="23"/>
      <c r="D902" s="15"/>
      <c r="E902">
        <f t="shared" si="28"/>
        <v>1900</v>
      </c>
      <c r="F902">
        <f t="shared" si="29"/>
        <v>1</v>
      </c>
    </row>
    <row r="903" spans="1:6" x14ac:dyDescent="0.25">
      <c r="A903" s="13"/>
      <c r="B903" s="14"/>
      <c r="C903" s="23"/>
      <c r="D903" s="15"/>
      <c r="E903">
        <f t="shared" si="28"/>
        <v>1900</v>
      </c>
      <c r="F903">
        <f t="shared" si="29"/>
        <v>1</v>
      </c>
    </row>
    <row r="904" spans="1:6" x14ac:dyDescent="0.25">
      <c r="A904" s="13"/>
      <c r="B904" s="14"/>
      <c r="C904" s="23"/>
      <c r="D904" s="15"/>
      <c r="E904">
        <f t="shared" si="28"/>
        <v>1900</v>
      </c>
      <c r="F904">
        <f t="shared" si="29"/>
        <v>1</v>
      </c>
    </row>
    <row r="905" spans="1:6" x14ac:dyDescent="0.25">
      <c r="A905" s="13"/>
      <c r="B905" s="14"/>
      <c r="C905" s="23"/>
      <c r="D905" s="15"/>
      <c r="E905">
        <f t="shared" si="28"/>
        <v>1900</v>
      </c>
      <c r="F905">
        <f t="shared" si="29"/>
        <v>1</v>
      </c>
    </row>
    <row r="906" spans="1:6" x14ac:dyDescent="0.25">
      <c r="A906" s="13"/>
      <c r="B906" s="14"/>
      <c r="C906" s="23"/>
      <c r="D906" s="15"/>
      <c r="E906">
        <f t="shared" si="28"/>
        <v>1900</v>
      </c>
      <c r="F906">
        <f t="shared" si="29"/>
        <v>1</v>
      </c>
    </row>
    <row r="907" spans="1:6" x14ac:dyDescent="0.25">
      <c r="A907" s="13"/>
      <c r="B907" s="14"/>
      <c r="C907" s="23"/>
      <c r="D907" s="15"/>
      <c r="E907">
        <f t="shared" si="28"/>
        <v>1900</v>
      </c>
      <c r="F907">
        <f t="shared" si="29"/>
        <v>1</v>
      </c>
    </row>
    <row r="908" spans="1:6" x14ac:dyDescent="0.25">
      <c r="A908" s="13"/>
      <c r="B908" s="14"/>
      <c r="C908" s="23"/>
      <c r="D908" s="15"/>
      <c r="E908">
        <f t="shared" si="28"/>
        <v>1900</v>
      </c>
      <c r="F908">
        <f t="shared" si="29"/>
        <v>1</v>
      </c>
    </row>
    <row r="909" spans="1:6" x14ac:dyDescent="0.25">
      <c r="A909" s="13"/>
      <c r="B909" s="14"/>
      <c r="C909" s="23"/>
      <c r="D909" s="15"/>
      <c r="E909">
        <f t="shared" si="28"/>
        <v>1900</v>
      </c>
      <c r="F909">
        <f t="shared" si="29"/>
        <v>1</v>
      </c>
    </row>
    <row r="910" spans="1:6" x14ac:dyDescent="0.25">
      <c r="A910" s="13"/>
      <c r="B910" s="14"/>
      <c r="C910" s="23"/>
      <c r="D910" s="15"/>
      <c r="E910">
        <f t="shared" si="28"/>
        <v>1900</v>
      </c>
      <c r="F910">
        <f t="shared" si="29"/>
        <v>1</v>
      </c>
    </row>
    <row r="911" spans="1:6" x14ac:dyDescent="0.25">
      <c r="A911" s="13"/>
      <c r="B911" s="14"/>
      <c r="C911" s="23"/>
      <c r="D911" s="15"/>
      <c r="E911">
        <f t="shared" si="28"/>
        <v>1900</v>
      </c>
      <c r="F911">
        <f t="shared" si="29"/>
        <v>1</v>
      </c>
    </row>
    <row r="912" spans="1:6" x14ac:dyDescent="0.25">
      <c r="A912" s="13"/>
      <c r="B912" s="14"/>
      <c r="C912" s="23"/>
      <c r="D912" s="15"/>
      <c r="E912">
        <f t="shared" ref="E912:E975" si="30">YEAR(A912)</f>
        <v>1900</v>
      </c>
      <c r="F912">
        <f t="shared" ref="F912:F975" si="31">MONTH(A912)</f>
        <v>1</v>
      </c>
    </row>
    <row r="913" spans="1:6" x14ac:dyDescent="0.25">
      <c r="A913" s="13"/>
      <c r="B913" s="14"/>
      <c r="C913" s="23"/>
      <c r="D913" s="15"/>
      <c r="E913">
        <f t="shared" si="30"/>
        <v>1900</v>
      </c>
      <c r="F913">
        <f t="shared" si="31"/>
        <v>1</v>
      </c>
    </row>
    <row r="914" spans="1:6" x14ac:dyDescent="0.25">
      <c r="A914" s="13"/>
      <c r="B914" s="14"/>
      <c r="C914" s="23"/>
      <c r="D914" s="15"/>
      <c r="E914">
        <f t="shared" si="30"/>
        <v>1900</v>
      </c>
      <c r="F914">
        <f t="shared" si="31"/>
        <v>1</v>
      </c>
    </row>
    <row r="915" spans="1:6" x14ac:dyDescent="0.25">
      <c r="A915" s="13"/>
      <c r="B915" s="14"/>
      <c r="C915" s="23"/>
      <c r="D915" s="15"/>
      <c r="E915">
        <f t="shared" si="30"/>
        <v>1900</v>
      </c>
      <c r="F915">
        <f t="shared" si="31"/>
        <v>1</v>
      </c>
    </row>
    <row r="916" spans="1:6" x14ac:dyDescent="0.25">
      <c r="A916" s="13"/>
      <c r="B916" s="14"/>
      <c r="C916" s="23"/>
      <c r="D916" s="15"/>
      <c r="E916">
        <f t="shared" si="30"/>
        <v>1900</v>
      </c>
      <c r="F916">
        <f t="shared" si="31"/>
        <v>1</v>
      </c>
    </row>
    <row r="917" spans="1:6" x14ac:dyDescent="0.25">
      <c r="A917" s="13"/>
      <c r="B917" s="14"/>
      <c r="C917" s="23"/>
      <c r="D917" s="15"/>
      <c r="E917">
        <f t="shared" si="30"/>
        <v>1900</v>
      </c>
      <c r="F917">
        <f t="shared" si="31"/>
        <v>1</v>
      </c>
    </row>
    <row r="918" spans="1:6" x14ac:dyDescent="0.25">
      <c r="A918" s="13"/>
      <c r="B918" s="14"/>
      <c r="C918" s="23"/>
      <c r="D918" s="15"/>
      <c r="E918">
        <f t="shared" si="30"/>
        <v>1900</v>
      </c>
      <c r="F918">
        <f t="shared" si="31"/>
        <v>1</v>
      </c>
    </row>
    <row r="919" spans="1:6" x14ac:dyDescent="0.25">
      <c r="A919" s="13"/>
      <c r="B919" s="14"/>
      <c r="C919" s="23"/>
      <c r="D919" s="15"/>
      <c r="E919">
        <f t="shared" si="30"/>
        <v>1900</v>
      </c>
      <c r="F919">
        <f t="shared" si="31"/>
        <v>1</v>
      </c>
    </row>
    <row r="920" spans="1:6" x14ac:dyDescent="0.25">
      <c r="A920" s="13"/>
      <c r="B920" s="14"/>
      <c r="C920" s="23"/>
      <c r="D920" s="15"/>
      <c r="E920">
        <f t="shared" si="30"/>
        <v>1900</v>
      </c>
      <c r="F920">
        <f t="shared" si="31"/>
        <v>1</v>
      </c>
    </row>
    <row r="921" spans="1:6" x14ac:dyDescent="0.25">
      <c r="A921" s="13"/>
      <c r="B921" s="14"/>
      <c r="C921" s="23"/>
      <c r="D921" s="15"/>
      <c r="E921">
        <f t="shared" si="30"/>
        <v>1900</v>
      </c>
      <c r="F921">
        <f t="shared" si="31"/>
        <v>1</v>
      </c>
    </row>
    <row r="922" spans="1:6" x14ac:dyDescent="0.25">
      <c r="A922" s="13"/>
      <c r="B922" s="14"/>
      <c r="C922" s="23"/>
      <c r="D922" s="15"/>
      <c r="E922">
        <f t="shared" si="30"/>
        <v>1900</v>
      </c>
      <c r="F922">
        <f t="shared" si="31"/>
        <v>1</v>
      </c>
    </row>
    <row r="923" spans="1:6" x14ac:dyDescent="0.25">
      <c r="A923" s="13"/>
      <c r="B923" s="14"/>
      <c r="C923" s="23"/>
      <c r="D923" s="15"/>
      <c r="E923">
        <f t="shared" si="30"/>
        <v>1900</v>
      </c>
      <c r="F923">
        <f t="shared" si="31"/>
        <v>1</v>
      </c>
    </row>
    <row r="924" spans="1:6" x14ac:dyDescent="0.25">
      <c r="A924" s="13"/>
      <c r="B924" s="14"/>
      <c r="C924" s="23"/>
      <c r="D924" s="15"/>
      <c r="E924">
        <f t="shared" si="30"/>
        <v>1900</v>
      </c>
      <c r="F924">
        <f t="shared" si="31"/>
        <v>1</v>
      </c>
    </row>
    <row r="925" spans="1:6" x14ac:dyDescent="0.25">
      <c r="A925" s="13"/>
      <c r="B925" s="14"/>
      <c r="C925" s="23"/>
      <c r="D925" s="15"/>
      <c r="E925">
        <f t="shared" si="30"/>
        <v>1900</v>
      </c>
      <c r="F925">
        <f t="shared" si="31"/>
        <v>1</v>
      </c>
    </row>
    <row r="926" spans="1:6" x14ac:dyDescent="0.25">
      <c r="A926" s="13"/>
      <c r="B926" s="14"/>
      <c r="C926" s="23"/>
      <c r="D926" s="15"/>
      <c r="E926">
        <f t="shared" si="30"/>
        <v>1900</v>
      </c>
      <c r="F926">
        <f t="shared" si="31"/>
        <v>1</v>
      </c>
    </row>
    <row r="927" spans="1:6" x14ac:dyDescent="0.25">
      <c r="A927" s="13"/>
      <c r="B927" s="14"/>
      <c r="C927" s="23"/>
      <c r="D927" s="15"/>
      <c r="E927">
        <f t="shared" si="30"/>
        <v>1900</v>
      </c>
      <c r="F927">
        <f t="shared" si="31"/>
        <v>1</v>
      </c>
    </row>
    <row r="928" spans="1:6" x14ac:dyDescent="0.25">
      <c r="A928" s="13"/>
      <c r="B928" s="14"/>
      <c r="C928" s="23"/>
      <c r="D928" s="15"/>
      <c r="E928">
        <f t="shared" si="30"/>
        <v>1900</v>
      </c>
      <c r="F928">
        <f t="shared" si="31"/>
        <v>1</v>
      </c>
    </row>
    <row r="929" spans="1:6" x14ac:dyDescent="0.25">
      <c r="A929" s="13"/>
      <c r="B929" s="14"/>
      <c r="C929" s="23"/>
      <c r="D929" s="15"/>
      <c r="E929">
        <f t="shared" si="30"/>
        <v>1900</v>
      </c>
      <c r="F929">
        <f t="shared" si="31"/>
        <v>1</v>
      </c>
    </row>
    <row r="930" spans="1:6" x14ac:dyDescent="0.25">
      <c r="A930" s="13"/>
      <c r="B930" s="14"/>
      <c r="C930" s="23"/>
      <c r="D930" s="15"/>
      <c r="E930">
        <f t="shared" si="30"/>
        <v>1900</v>
      </c>
      <c r="F930">
        <f t="shared" si="31"/>
        <v>1</v>
      </c>
    </row>
    <row r="931" spans="1:6" x14ac:dyDescent="0.25">
      <c r="A931" s="13"/>
      <c r="B931" s="14"/>
      <c r="C931" s="23"/>
      <c r="D931" s="15"/>
      <c r="E931">
        <f t="shared" si="30"/>
        <v>1900</v>
      </c>
      <c r="F931">
        <f t="shared" si="31"/>
        <v>1</v>
      </c>
    </row>
    <row r="932" spans="1:6" x14ac:dyDescent="0.25">
      <c r="A932" s="13"/>
      <c r="B932" s="14"/>
      <c r="C932" s="23"/>
      <c r="D932" s="15"/>
      <c r="E932">
        <f t="shared" si="30"/>
        <v>1900</v>
      </c>
      <c r="F932">
        <f t="shared" si="31"/>
        <v>1</v>
      </c>
    </row>
    <row r="933" spans="1:6" x14ac:dyDescent="0.25">
      <c r="A933" s="13"/>
      <c r="B933" s="14"/>
      <c r="C933" s="23"/>
      <c r="D933" s="15"/>
      <c r="E933">
        <f t="shared" si="30"/>
        <v>1900</v>
      </c>
      <c r="F933">
        <f t="shared" si="31"/>
        <v>1</v>
      </c>
    </row>
    <row r="934" spans="1:6" x14ac:dyDescent="0.25">
      <c r="A934" s="13"/>
      <c r="B934" s="14"/>
      <c r="C934" s="23"/>
      <c r="D934" s="15"/>
      <c r="E934">
        <f t="shared" si="30"/>
        <v>1900</v>
      </c>
      <c r="F934">
        <f t="shared" si="31"/>
        <v>1</v>
      </c>
    </row>
    <row r="935" spans="1:6" x14ac:dyDescent="0.25">
      <c r="A935" s="13"/>
      <c r="B935" s="14"/>
      <c r="C935" s="23"/>
      <c r="D935" s="15"/>
      <c r="E935">
        <f t="shared" si="30"/>
        <v>1900</v>
      </c>
      <c r="F935">
        <f t="shared" si="31"/>
        <v>1</v>
      </c>
    </row>
    <row r="936" spans="1:6" x14ac:dyDescent="0.25">
      <c r="A936" s="13"/>
      <c r="B936" s="14"/>
      <c r="C936" s="23"/>
      <c r="D936" s="15"/>
      <c r="E936">
        <f t="shared" si="30"/>
        <v>1900</v>
      </c>
      <c r="F936">
        <f t="shared" si="31"/>
        <v>1</v>
      </c>
    </row>
    <row r="937" spans="1:6" x14ac:dyDescent="0.25">
      <c r="A937" s="13"/>
      <c r="B937" s="14"/>
      <c r="C937" s="23"/>
      <c r="D937" s="15"/>
      <c r="E937">
        <f t="shared" si="30"/>
        <v>1900</v>
      </c>
      <c r="F937">
        <f t="shared" si="31"/>
        <v>1</v>
      </c>
    </row>
    <row r="938" spans="1:6" x14ac:dyDescent="0.25">
      <c r="A938" s="13"/>
      <c r="B938" s="14"/>
      <c r="C938" s="23"/>
      <c r="D938" s="15"/>
      <c r="E938">
        <f t="shared" si="30"/>
        <v>1900</v>
      </c>
      <c r="F938">
        <f t="shared" si="31"/>
        <v>1</v>
      </c>
    </row>
    <row r="939" spans="1:6" x14ac:dyDescent="0.25">
      <c r="A939" s="13"/>
      <c r="B939" s="14"/>
      <c r="C939" s="23"/>
      <c r="D939" s="15"/>
      <c r="E939">
        <f t="shared" si="30"/>
        <v>1900</v>
      </c>
      <c r="F939">
        <f t="shared" si="31"/>
        <v>1</v>
      </c>
    </row>
    <row r="940" spans="1:6" x14ac:dyDescent="0.25">
      <c r="A940" s="13"/>
      <c r="B940" s="14"/>
      <c r="C940" s="23"/>
      <c r="D940" s="15"/>
      <c r="E940">
        <f t="shared" si="30"/>
        <v>1900</v>
      </c>
      <c r="F940">
        <f t="shared" si="31"/>
        <v>1</v>
      </c>
    </row>
    <row r="941" spans="1:6" x14ac:dyDescent="0.25">
      <c r="A941" s="13"/>
      <c r="B941" s="14"/>
      <c r="C941" s="23"/>
      <c r="D941" s="15"/>
      <c r="E941">
        <f t="shared" si="30"/>
        <v>1900</v>
      </c>
      <c r="F941">
        <f t="shared" si="31"/>
        <v>1</v>
      </c>
    </row>
    <row r="942" spans="1:6" x14ac:dyDescent="0.25">
      <c r="A942" s="13"/>
      <c r="B942" s="14"/>
      <c r="C942" s="23"/>
      <c r="D942" s="15"/>
      <c r="E942">
        <f t="shared" si="30"/>
        <v>1900</v>
      </c>
      <c r="F942">
        <f t="shared" si="31"/>
        <v>1</v>
      </c>
    </row>
    <row r="943" spans="1:6" x14ac:dyDescent="0.25">
      <c r="A943" s="13"/>
      <c r="B943" s="14"/>
      <c r="C943" s="23"/>
      <c r="D943" s="15"/>
      <c r="E943">
        <f t="shared" si="30"/>
        <v>1900</v>
      </c>
      <c r="F943">
        <f t="shared" si="31"/>
        <v>1</v>
      </c>
    </row>
    <row r="944" spans="1:6" x14ac:dyDescent="0.25">
      <c r="A944" s="13"/>
      <c r="B944" s="14"/>
      <c r="C944" s="23"/>
      <c r="D944" s="15"/>
      <c r="E944">
        <f t="shared" si="30"/>
        <v>1900</v>
      </c>
      <c r="F944">
        <f t="shared" si="31"/>
        <v>1</v>
      </c>
    </row>
    <row r="945" spans="1:6" x14ac:dyDescent="0.25">
      <c r="A945" s="13"/>
      <c r="B945" s="14"/>
      <c r="C945" s="23"/>
      <c r="D945" s="15"/>
      <c r="E945">
        <f t="shared" si="30"/>
        <v>1900</v>
      </c>
      <c r="F945">
        <f t="shared" si="31"/>
        <v>1</v>
      </c>
    </row>
    <row r="946" spans="1:6" x14ac:dyDescent="0.25">
      <c r="A946" s="13"/>
      <c r="B946" s="14"/>
      <c r="C946" s="23"/>
      <c r="D946" s="15"/>
      <c r="E946">
        <f t="shared" si="30"/>
        <v>1900</v>
      </c>
      <c r="F946">
        <f t="shared" si="31"/>
        <v>1</v>
      </c>
    </row>
    <row r="947" spans="1:6" x14ac:dyDescent="0.25">
      <c r="A947" s="13"/>
      <c r="B947" s="14"/>
      <c r="C947" s="23"/>
      <c r="D947" s="15"/>
      <c r="E947">
        <f t="shared" si="30"/>
        <v>1900</v>
      </c>
      <c r="F947">
        <f t="shared" si="31"/>
        <v>1</v>
      </c>
    </row>
    <row r="948" spans="1:6" x14ac:dyDescent="0.25">
      <c r="A948" s="13"/>
      <c r="B948" s="14"/>
      <c r="C948" s="23"/>
      <c r="D948" s="15"/>
      <c r="E948">
        <f t="shared" si="30"/>
        <v>1900</v>
      </c>
      <c r="F948">
        <f t="shared" si="31"/>
        <v>1</v>
      </c>
    </row>
    <row r="949" spans="1:6" x14ac:dyDescent="0.25">
      <c r="A949" s="13"/>
      <c r="B949" s="14"/>
      <c r="C949" s="23"/>
      <c r="D949" s="15"/>
      <c r="E949">
        <f t="shared" si="30"/>
        <v>1900</v>
      </c>
      <c r="F949">
        <f t="shared" si="31"/>
        <v>1</v>
      </c>
    </row>
    <row r="950" spans="1:6" x14ac:dyDescent="0.25">
      <c r="A950" s="13"/>
      <c r="B950" s="14"/>
      <c r="C950" s="23"/>
      <c r="D950" s="15"/>
      <c r="E950">
        <f t="shared" si="30"/>
        <v>1900</v>
      </c>
      <c r="F950">
        <f t="shared" si="31"/>
        <v>1</v>
      </c>
    </row>
    <row r="951" spans="1:6" x14ac:dyDescent="0.25">
      <c r="A951" s="13"/>
      <c r="B951" s="14"/>
      <c r="C951" s="23"/>
      <c r="D951" s="15"/>
      <c r="E951">
        <f t="shared" si="30"/>
        <v>1900</v>
      </c>
      <c r="F951">
        <f t="shared" si="31"/>
        <v>1</v>
      </c>
    </row>
    <row r="952" spans="1:6" x14ac:dyDescent="0.25">
      <c r="A952" s="13"/>
      <c r="B952" s="14"/>
      <c r="C952" s="23"/>
      <c r="D952" s="15"/>
      <c r="E952">
        <f t="shared" si="30"/>
        <v>1900</v>
      </c>
      <c r="F952">
        <f t="shared" si="31"/>
        <v>1</v>
      </c>
    </row>
    <row r="953" spans="1:6" x14ac:dyDescent="0.25">
      <c r="A953" s="13"/>
      <c r="B953" s="14"/>
      <c r="C953" s="23"/>
      <c r="D953" s="15"/>
      <c r="E953">
        <f t="shared" si="30"/>
        <v>1900</v>
      </c>
      <c r="F953">
        <f t="shared" si="31"/>
        <v>1</v>
      </c>
    </row>
    <row r="954" spans="1:6" x14ac:dyDescent="0.25">
      <c r="A954" s="13"/>
      <c r="B954" s="14"/>
      <c r="C954" s="23"/>
      <c r="D954" s="15"/>
      <c r="E954">
        <f t="shared" si="30"/>
        <v>1900</v>
      </c>
      <c r="F954">
        <f t="shared" si="31"/>
        <v>1</v>
      </c>
    </row>
    <row r="955" spans="1:6" x14ac:dyDescent="0.25">
      <c r="A955" s="13"/>
      <c r="B955" s="14"/>
      <c r="C955" s="23"/>
      <c r="D955" s="15"/>
      <c r="E955">
        <f t="shared" si="30"/>
        <v>1900</v>
      </c>
      <c r="F955">
        <f t="shared" si="31"/>
        <v>1</v>
      </c>
    </row>
    <row r="956" spans="1:6" x14ac:dyDescent="0.25">
      <c r="A956" s="13"/>
      <c r="B956" s="14"/>
      <c r="C956" s="23"/>
      <c r="D956" s="15"/>
      <c r="E956">
        <f t="shared" si="30"/>
        <v>1900</v>
      </c>
      <c r="F956">
        <f t="shared" si="31"/>
        <v>1</v>
      </c>
    </row>
    <row r="957" spans="1:6" x14ac:dyDescent="0.25">
      <c r="A957" s="13"/>
      <c r="B957" s="14"/>
      <c r="C957" s="23"/>
      <c r="D957" s="15"/>
      <c r="E957">
        <f t="shared" si="30"/>
        <v>1900</v>
      </c>
      <c r="F957">
        <f t="shared" si="31"/>
        <v>1</v>
      </c>
    </row>
    <row r="958" spans="1:6" x14ac:dyDescent="0.25">
      <c r="A958" s="13"/>
      <c r="B958" s="14"/>
      <c r="C958" s="23"/>
      <c r="D958" s="15"/>
      <c r="E958">
        <f t="shared" si="30"/>
        <v>1900</v>
      </c>
      <c r="F958">
        <f t="shared" si="31"/>
        <v>1</v>
      </c>
    </row>
    <row r="959" spans="1:6" x14ac:dyDescent="0.25">
      <c r="A959" s="13"/>
      <c r="B959" s="14"/>
      <c r="C959" s="23"/>
      <c r="D959" s="15"/>
      <c r="E959">
        <f t="shared" si="30"/>
        <v>1900</v>
      </c>
      <c r="F959">
        <f t="shared" si="31"/>
        <v>1</v>
      </c>
    </row>
    <row r="960" spans="1:6" x14ac:dyDescent="0.25">
      <c r="A960" s="13"/>
      <c r="B960" s="14"/>
      <c r="C960" s="23"/>
      <c r="D960" s="15"/>
      <c r="E960">
        <f t="shared" si="30"/>
        <v>1900</v>
      </c>
      <c r="F960">
        <f t="shared" si="31"/>
        <v>1</v>
      </c>
    </row>
    <row r="961" spans="1:6" x14ac:dyDescent="0.25">
      <c r="A961" s="13"/>
      <c r="B961" s="14"/>
      <c r="C961" s="23"/>
      <c r="D961" s="15"/>
      <c r="E961">
        <f t="shared" si="30"/>
        <v>1900</v>
      </c>
      <c r="F961">
        <f t="shared" si="31"/>
        <v>1</v>
      </c>
    </row>
    <row r="962" spans="1:6" x14ac:dyDescent="0.25">
      <c r="A962" s="13"/>
      <c r="B962" s="14"/>
      <c r="C962" s="23"/>
      <c r="D962" s="15"/>
      <c r="E962">
        <f t="shared" si="30"/>
        <v>1900</v>
      </c>
      <c r="F962">
        <f t="shared" si="31"/>
        <v>1</v>
      </c>
    </row>
    <row r="963" spans="1:6" x14ac:dyDescent="0.25">
      <c r="A963" s="13"/>
      <c r="B963" s="14"/>
      <c r="C963" s="23"/>
      <c r="D963" s="15"/>
      <c r="E963">
        <f t="shared" si="30"/>
        <v>1900</v>
      </c>
      <c r="F963">
        <f t="shared" si="31"/>
        <v>1</v>
      </c>
    </row>
    <row r="964" spans="1:6" x14ac:dyDescent="0.25">
      <c r="A964" s="13"/>
      <c r="B964" s="14"/>
      <c r="C964" s="23"/>
      <c r="D964" s="15"/>
      <c r="E964">
        <f t="shared" si="30"/>
        <v>1900</v>
      </c>
      <c r="F964">
        <f t="shared" si="31"/>
        <v>1</v>
      </c>
    </row>
    <row r="965" spans="1:6" x14ac:dyDescent="0.25">
      <c r="A965" s="13"/>
      <c r="B965" s="14"/>
      <c r="C965" s="23"/>
      <c r="D965" s="15"/>
      <c r="E965">
        <f t="shared" si="30"/>
        <v>1900</v>
      </c>
      <c r="F965">
        <f t="shared" si="31"/>
        <v>1</v>
      </c>
    </row>
    <row r="966" spans="1:6" x14ac:dyDescent="0.25">
      <c r="A966" s="13"/>
      <c r="B966" s="14"/>
      <c r="C966" s="23"/>
      <c r="D966" s="15"/>
      <c r="E966">
        <f t="shared" si="30"/>
        <v>1900</v>
      </c>
      <c r="F966">
        <f t="shared" si="31"/>
        <v>1</v>
      </c>
    </row>
    <row r="967" spans="1:6" x14ac:dyDescent="0.25">
      <c r="A967" s="13"/>
      <c r="B967" s="14"/>
      <c r="C967" s="23"/>
      <c r="D967" s="15"/>
      <c r="E967">
        <f t="shared" si="30"/>
        <v>1900</v>
      </c>
      <c r="F967">
        <f t="shared" si="31"/>
        <v>1</v>
      </c>
    </row>
    <row r="968" spans="1:6" x14ac:dyDescent="0.25">
      <c r="A968" s="13"/>
      <c r="B968" s="14"/>
      <c r="C968" s="23"/>
      <c r="D968" s="15"/>
      <c r="E968">
        <f t="shared" si="30"/>
        <v>1900</v>
      </c>
      <c r="F968">
        <f t="shared" si="31"/>
        <v>1</v>
      </c>
    </row>
    <row r="969" spans="1:6" x14ac:dyDescent="0.25">
      <c r="A969" s="13"/>
      <c r="B969" s="14"/>
      <c r="C969" s="23"/>
      <c r="D969" s="15"/>
      <c r="E969">
        <f t="shared" si="30"/>
        <v>1900</v>
      </c>
      <c r="F969">
        <f t="shared" si="31"/>
        <v>1</v>
      </c>
    </row>
    <row r="970" spans="1:6" x14ac:dyDescent="0.25">
      <c r="A970" s="13"/>
      <c r="B970" s="14"/>
      <c r="C970" s="23"/>
      <c r="D970" s="15"/>
      <c r="E970">
        <f t="shared" si="30"/>
        <v>1900</v>
      </c>
      <c r="F970">
        <f t="shared" si="31"/>
        <v>1</v>
      </c>
    </row>
    <row r="971" spans="1:6" x14ac:dyDescent="0.25">
      <c r="A971" s="13"/>
      <c r="B971" s="14"/>
      <c r="C971" s="23"/>
      <c r="D971" s="15"/>
      <c r="E971">
        <f t="shared" si="30"/>
        <v>1900</v>
      </c>
      <c r="F971">
        <f t="shared" si="31"/>
        <v>1</v>
      </c>
    </row>
    <row r="972" spans="1:6" x14ac:dyDescent="0.25">
      <c r="A972" s="13"/>
      <c r="B972" s="14"/>
      <c r="C972" s="23"/>
      <c r="D972" s="15"/>
      <c r="E972">
        <f t="shared" si="30"/>
        <v>1900</v>
      </c>
      <c r="F972">
        <f t="shared" si="31"/>
        <v>1</v>
      </c>
    </row>
    <row r="973" spans="1:6" x14ac:dyDescent="0.25">
      <c r="A973" s="13"/>
      <c r="B973" s="14"/>
      <c r="C973" s="23"/>
      <c r="D973" s="15"/>
      <c r="E973">
        <f t="shared" si="30"/>
        <v>1900</v>
      </c>
      <c r="F973">
        <f t="shared" si="31"/>
        <v>1</v>
      </c>
    </row>
    <row r="974" spans="1:6" x14ac:dyDescent="0.25">
      <c r="A974" s="13"/>
      <c r="B974" s="14"/>
      <c r="C974" s="23"/>
      <c r="D974" s="15"/>
      <c r="E974">
        <f t="shared" si="30"/>
        <v>1900</v>
      </c>
      <c r="F974">
        <f t="shared" si="31"/>
        <v>1</v>
      </c>
    </row>
    <row r="975" spans="1:6" x14ac:dyDescent="0.25">
      <c r="A975" s="13"/>
      <c r="B975" s="14"/>
      <c r="C975" s="23"/>
      <c r="D975" s="15"/>
      <c r="E975">
        <f t="shared" si="30"/>
        <v>1900</v>
      </c>
      <c r="F975">
        <f t="shared" si="31"/>
        <v>1</v>
      </c>
    </row>
    <row r="976" spans="1:6" x14ac:dyDescent="0.25">
      <c r="A976" s="13"/>
      <c r="B976" s="14"/>
      <c r="C976" s="23"/>
      <c r="D976" s="15"/>
      <c r="E976">
        <f t="shared" ref="E976:E1039" si="32">YEAR(A976)</f>
        <v>1900</v>
      </c>
      <c r="F976">
        <f t="shared" ref="F976:F1039" si="33">MONTH(A976)</f>
        <v>1</v>
      </c>
    </row>
    <row r="977" spans="1:6" x14ac:dyDescent="0.25">
      <c r="A977" s="13"/>
      <c r="B977" s="14"/>
      <c r="C977" s="23"/>
      <c r="D977" s="15"/>
      <c r="E977">
        <f t="shared" si="32"/>
        <v>1900</v>
      </c>
      <c r="F977">
        <f t="shared" si="33"/>
        <v>1</v>
      </c>
    </row>
    <row r="978" spans="1:6" x14ac:dyDescent="0.25">
      <c r="A978" s="13"/>
      <c r="B978" s="14"/>
      <c r="C978" s="23"/>
      <c r="D978" s="15"/>
      <c r="E978">
        <f t="shared" si="32"/>
        <v>1900</v>
      </c>
      <c r="F978">
        <f t="shared" si="33"/>
        <v>1</v>
      </c>
    </row>
    <row r="979" spans="1:6" x14ac:dyDescent="0.25">
      <c r="A979" s="13"/>
      <c r="B979" s="14"/>
      <c r="C979" s="23"/>
      <c r="D979" s="15"/>
      <c r="E979">
        <f t="shared" si="32"/>
        <v>1900</v>
      </c>
      <c r="F979">
        <f t="shared" si="33"/>
        <v>1</v>
      </c>
    </row>
    <row r="980" spans="1:6" x14ac:dyDescent="0.25">
      <c r="A980" s="13"/>
      <c r="B980" s="14"/>
      <c r="C980" s="23"/>
      <c r="D980" s="15"/>
      <c r="E980">
        <f t="shared" si="32"/>
        <v>1900</v>
      </c>
      <c r="F980">
        <f t="shared" si="33"/>
        <v>1</v>
      </c>
    </row>
    <row r="981" spans="1:6" x14ac:dyDescent="0.25">
      <c r="A981" s="13"/>
      <c r="B981" s="14"/>
      <c r="C981" s="23"/>
      <c r="D981" s="15"/>
      <c r="E981">
        <f t="shared" si="32"/>
        <v>1900</v>
      </c>
      <c r="F981">
        <f t="shared" si="33"/>
        <v>1</v>
      </c>
    </row>
    <row r="982" spans="1:6" x14ac:dyDescent="0.25">
      <c r="A982" s="13"/>
      <c r="B982" s="14"/>
      <c r="C982" s="23"/>
      <c r="D982" s="15"/>
      <c r="E982">
        <f t="shared" si="32"/>
        <v>1900</v>
      </c>
      <c r="F982">
        <f t="shared" si="33"/>
        <v>1</v>
      </c>
    </row>
    <row r="983" spans="1:6" x14ac:dyDescent="0.25">
      <c r="A983" s="13"/>
      <c r="B983" s="14"/>
      <c r="C983" s="23"/>
      <c r="D983" s="15"/>
      <c r="E983">
        <f t="shared" si="32"/>
        <v>1900</v>
      </c>
      <c r="F983">
        <f t="shared" si="33"/>
        <v>1</v>
      </c>
    </row>
    <row r="984" spans="1:6" x14ac:dyDescent="0.25">
      <c r="A984" s="13"/>
      <c r="B984" s="14"/>
      <c r="C984" s="23"/>
      <c r="D984" s="15"/>
      <c r="E984">
        <f t="shared" si="32"/>
        <v>1900</v>
      </c>
      <c r="F984">
        <f t="shared" si="33"/>
        <v>1</v>
      </c>
    </row>
    <row r="985" spans="1:6" x14ac:dyDescent="0.25">
      <c r="A985" s="13"/>
      <c r="B985" s="14"/>
      <c r="C985" s="23"/>
      <c r="D985" s="15"/>
      <c r="E985">
        <f t="shared" si="32"/>
        <v>1900</v>
      </c>
      <c r="F985">
        <f t="shared" si="33"/>
        <v>1</v>
      </c>
    </row>
    <row r="986" spans="1:6" x14ac:dyDescent="0.25">
      <c r="A986" s="13"/>
      <c r="B986" s="14"/>
      <c r="C986" s="23"/>
      <c r="D986" s="15"/>
      <c r="E986">
        <f t="shared" si="32"/>
        <v>1900</v>
      </c>
      <c r="F986">
        <f t="shared" si="33"/>
        <v>1</v>
      </c>
    </row>
    <row r="987" spans="1:6" x14ac:dyDescent="0.25">
      <c r="A987" s="13"/>
      <c r="B987" s="14"/>
      <c r="C987" s="23"/>
      <c r="D987" s="15"/>
      <c r="E987">
        <f t="shared" si="32"/>
        <v>1900</v>
      </c>
      <c r="F987">
        <f t="shared" si="33"/>
        <v>1</v>
      </c>
    </row>
    <row r="988" spans="1:6" x14ac:dyDescent="0.25">
      <c r="A988" s="13"/>
      <c r="B988" s="14"/>
      <c r="C988" s="23"/>
      <c r="D988" s="15"/>
      <c r="E988">
        <f t="shared" si="32"/>
        <v>1900</v>
      </c>
      <c r="F988">
        <f t="shared" si="33"/>
        <v>1</v>
      </c>
    </row>
    <row r="989" spans="1:6" x14ac:dyDescent="0.25">
      <c r="A989" s="13"/>
      <c r="B989" s="14"/>
      <c r="C989" s="23"/>
      <c r="D989" s="15"/>
      <c r="E989">
        <f t="shared" si="32"/>
        <v>1900</v>
      </c>
      <c r="F989">
        <f t="shared" si="33"/>
        <v>1</v>
      </c>
    </row>
    <row r="990" spans="1:6" x14ac:dyDescent="0.25">
      <c r="A990" s="13"/>
      <c r="B990" s="14"/>
      <c r="C990" s="23"/>
      <c r="D990" s="15"/>
      <c r="E990">
        <f t="shared" si="32"/>
        <v>1900</v>
      </c>
      <c r="F990">
        <f t="shared" si="33"/>
        <v>1</v>
      </c>
    </row>
    <row r="991" spans="1:6" x14ac:dyDescent="0.25">
      <c r="A991" s="13"/>
      <c r="B991" s="14"/>
      <c r="C991" s="23"/>
      <c r="D991" s="15"/>
      <c r="E991">
        <f t="shared" si="32"/>
        <v>1900</v>
      </c>
      <c r="F991">
        <f t="shared" si="33"/>
        <v>1</v>
      </c>
    </row>
    <row r="992" spans="1:6" x14ac:dyDescent="0.25">
      <c r="A992" s="13"/>
      <c r="B992" s="14"/>
      <c r="C992" s="23"/>
      <c r="D992" s="15"/>
      <c r="E992">
        <f t="shared" si="32"/>
        <v>1900</v>
      </c>
      <c r="F992">
        <f t="shared" si="33"/>
        <v>1</v>
      </c>
    </row>
    <row r="993" spans="1:6" x14ac:dyDescent="0.25">
      <c r="A993" s="13"/>
      <c r="B993" s="14"/>
      <c r="C993" s="23"/>
      <c r="D993" s="15"/>
      <c r="E993">
        <f t="shared" si="32"/>
        <v>1900</v>
      </c>
      <c r="F993">
        <f t="shared" si="33"/>
        <v>1</v>
      </c>
    </row>
    <row r="994" spans="1:6" x14ac:dyDescent="0.25">
      <c r="A994" s="13"/>
      <c r="B994" s="14"/>
      <c r="C994" s="23"/>
      <c r="D994" s="15"/>
      <c r="E994">
        <f t="shared" si="32"/>
        <v>1900</v>
      </c>
      <c r="F994">
        <f t="shared" si="33"/>
        <v>1</v>
      </c>
    </row>
    <row r="995" spans="1:6" x14ac:dyDescent="0.25">
      <c r="A995" s="13"/>
      <c r="B995" s="14"/>
      <c r="C995" s="23"/>
      <c r="D995" s="15"/>
      <c r="E995">
        <f t="shared" si="32"/>
        <v>1900</v>
      </c>
      <c r="F995">
        <f t="shared" si="33"/>
        <v>1</v>
      </c>
    </row>
    <row r="996" spans="1:6" x14ac:dyDescent="0.25">
      <c r="A996" s="13"/>
      <c r="B996" s="14"/>
      <c r="C996" s="23"/>
      <c r="D996" s="15"/>
      <c r="E996">
        <f t="shared" si="32"/>
        <v>1900</v>
      </c>
      <c r="F996">
        <f t="shared" si="33"/>
        <v>1</v>
      </c>
    </row>
    <row r="997" spans="1:6" x14ac:dyDescent="0.25">
      <c r="A997" s="13"/>
      <c r="B997" s="14"/>
      <c r="C997" s="23"/>
      <c r="D997" s="15"/>
      <c r="E997">
        <f t="shared" si="32"/>
        <v>1900</v>
      </c>
      <c r="F997">
        <f t="shared" si="33"/>
        <v>1</v>
      </c>
    </row>
    <row r="998" spans="1:6" x14ac:dyDescent="0.25">
      <c r="A998" s="13"/>
      <c r="B998" s="14"/>
      <c r="C998" s="23"/>
      <c r="D998" s="15"/>
      <c r="E998">
        <f t="shared" si="32"/>
        <v>1900</v>
      </c>
      <c r="F998">
        <f t="shared" si="33"/>
        <v>1</v>
      </c>
    </row>
    <row r="999" spans="1:6" x14ac:dyDescent="0.25">
      <c r="A999" s="13"/>
      <c r="B999" s="14"/>
      <c r="C999" s="23"/>
      <c r="D999" s="15"/>
      <c r="E999">
        <f t="shared" si="32"/>
        <v>1900</v>
      </c>
      <c r="F999">
        <f t="shared" si="33"/>
        <v>1</v>
      </c>
    </row>
    <row r="1000" spans="1:6" x14ac:dyDescent="0.25">
      <c r="A1000" s="13"/>
      <c r="B1000" s="14"/>
      <c r="C1000" s="23"/>
      <c r="D1000" s="15"/>
      <c r="E1000">
        <f t="shared" si="32"/>
        <v>1900</v>
      </c>
      <c r="F1000">
        <f t="shared" si="33"/>
        <v>1</v>
      </c>
    </row>
    <row r="1001" spans="1:6" x14ac:dyDescent="0.25">
      <c r="A1001" s="13"/>
      <c r="B1001" s="14"/>
      <c r="C1001" s="23"/>
      <c r="D1001" s="15"/>
      <c r="E1001">
        <f t="shared" si="32"/>
        <v>1900</v>
      </c>
      <c r="F1001">
        <f t="shared" si="33"/>
        <v>1</v>
      </c>
    </row>
    <row r="1002" spans="1:6" x14ac:dyDescent="0.25">
      <c r="A1002" s="13"/>
      <c r="B1002" s="14"/>
      <c r="C1002" s="23"/>
      <c r="D1002" s="15"/>
      <c r="E1002">
        <f t="shared" si="32"/>
        <v>1900</v>
      </c>
      <c r="F1002">
        <f t="shared" si="33"/>
        <v>1</v>
      </c>
    </row>
    <row r="1003" spans="1:6" x14ac:dyDescent="0.25">
      <c r="A1003" s="13"/>
      <c r="B1003" s="14"/>
      <c r="C1003" s="23"/>
      <c r="D1003" s="15"/>
      <c r="E1003">
        <f t="shared" si="32"/>
        <v>1900</v>
      </c>
      <c r="F1003">
        <f t="shared" si="33"/>
        <v>1</v>
      </c>
    </row>
    <row r="1004" spans="1:6" x14ac:dyDescent="0.25">
      <c r="A1004" s="13"/>
      <c r="B1004" s="14"/>
      <c r="C1004" s="23"/>
      <c r="D1004" s="15"/>
      <c r="E1004">
        <f t="shared" si="32"/>
        <v>1900</v>
      </c>
      <c r="F1004">
        <f t="shared" si="33"/>
        <v>1</v>
      </c>
    </row>
    <row r="1005" spans="1:6" x14ac:dyDescent="0.25">
      <c r="A1005" s="13"/>
      <c r="B1005" s="14"/>
      <c r="C1005" s="23"/>
      <c r="D1005" s="15"/>
      <c r="E1005">
        <f t="shared" si="32"/>
        <v>1900</v>
      </c>
      <c r="F1005">
        <f t="shared" si="33"/>
        <v>1</v>
      </c>
    </row>
    <row r="1006" spans="1:6" x14ac:dyDescent="0.25">
      <c r="A1006" s="13"/>
      <c r="B1006" s="14"/>
      <c r="C1006" s="23"/>
      <c r="D1006" s="15"/>
      <c r="E1006">
        <f t="shared" si="32"/>
        <v>1900</v>
      </c>
      <c r="F1006">
        <f t="shared" si="33"/>
        <v>1</v>
      </c>
    </row>
    <row r="1007" spans="1:6" x14ac:dyDescent="0.25">
      <c r="A1007" s="13"/>
      <c r="B1007" s="14"/>
      <c r="C1007" s="23"/>
      <c r="D1007" s="15"/>
      <c r="E1007">
        <f t="shared" si="32"/>
        <v>1900</v>
      </c>
      <c r="F1007">
        <f t="shared" si="33"/>
        <v>1</v>
      </c>
    </row>
    <row r="1008" spans="1:6" x14ac:dyDescent="0.25">
      <c r="A1008" s="13"/>
      <c r="B1008" s="14"/>
      <c r="C1008" s="23"/>
      <c r="D1008" s="15"/>
      <c r="E1008">
        <f t="shared" si="32"/>
        <v>1900</v>
      </c>
      <c r="F1008">
        <f t="shared" si="33"/>
        <v>1</v>
      </c>
    </row>
    <row r="1009" spans="1:6" x14ac:dyDescent="0.25">
      <c r="A1009" s="13"/>
      <c r="B1009" s="14"/>
      <c r="C1009" s="23"/>
      <c r="D1009" s="15"/>
      <c r="E1009">
        <f t="shared" si="32"/>
        <v>1900</v>
      </c>
      <c r="F1009">
        <f t="shared" si="33"/>
        <v>1</v>
      </c>
    </row>
    <row r="1010" spans="1:6" x14ac:dyDescent="0.25">
      <c r="A1010" s="13"/>
      <c r="B1010" s="14"/>
      <c r="C1010" s="23"/>
      <c r="D1010" s="15"/>
      <c r="E1010">
        <f t="shared" si="32"/>
        <v>1900</v>
      </c>
      <c r="F1010">
        <f t="shared" si="33"/>
        <v>1</v>
      </c>
    </row>
    <row r="1011" spans="1:6" x14ac:dyDescent="0.25">
      <c r="A1011" s="13"/>
      <c r="B1011" s="14"/>
      <c r="C1011" s="23"/>
      <c r="D1011" s="15"/>
      <c r="E1011">
        <f t="shared" si="32"/>
        <v>1900</v>
      </c>
      <c r="F1011">
        <f t="shared" si="33"/>
        <v>1</v>
      </c>
    </row>
    <row r="1012" spans="1:6" x14ac:dyDescent="0.25">
      <c r="A1012" s="13"/>
      <c r="B1012" s="14"/>
      <c r="C1012" s="23"/>
      <c r="D1012" s="15"/>
      <c r="E1012">
        <f t="shared" si="32"/>
        <v>1900</v>
      </c>
      <c r="F1012">
        <f t="shared" si="33"/>
        <v>1</v>
      </c>
    </row>
    <row r="1013" spans="1:6" x14ac:dyDescent="0.25">
      <c r="A1013" s="13"/>
      <c r="B1013" s="14"/>
      <c r="C1013" s="23"/>
      <c r="D1013" s="15"/>
      <c r="E1013">
        <f t="shared" si="32"/>
        <v>1900</v>
      </c>
      <c r="F1013">
        <f t="shared" si="33"/>
        <v>1</v>
      </c>
    </row>
    <row r="1014" spans="1:6" x14ac:dyDescent="0.25">
      <c r="A1014" s="13"/>
      <c r="B1014" s="14"/>
      <c r="C1014" s="23"/>
      <c r="D1014" s="15"/>
      <c r="E1014">
        <f t="shared" si="32"/>
        <v>1900</v>
      </c>
      <c r="F1014">
        <f t="shared" si="33"/>
        <v>1</v>
      </c>
    </row>
    <row r="1015" spans="1:6" x14ac:dyDescent="0.25">
      <c r="A1015" s="13"/>
      <c r="B1015" s="14"/>
      <c r="C1015" s="23"/>
      <c r="D1015" s="15"/>
      <c r="E1015">
        <f t="shared" si="32"/>
        <v>1900</v>
      </c>
      <c r="F1015">
        <f t="shared" si="33"/>
        <v>1</v>
      </c>
    </row>
    <row r="1016" spans="1:6" x14ac:dyDescent="0.25">
      <c r="A1016" s="13"/>
      <c r="B1016" s="14"/>
      <c r="C1016" s="23"/>
      <c r="D1016" s="15"/>
      <c r="E1016">
        <f t="shared" si="32"/>
        <v>1900</v>
      </c>
      <c r="F1016">
        <f t="shared" si="33"/>
        <v>1</v>
      </c>
    </row>
    <row r="1017" spans="1:6" x14ac:dyDescent="0.25">
      <c r="A1017" s="13"/>
      <c r="B1017" s="14"/>
      <c r="C1017" s="23"/>
      <c r="D1017" s="15"/>
      <c r="E1017">
        <f t="shared" si="32"/>
        <v>1900</v>
      </c>
      <c r="F1017">
        <f t="shared" si="33"/>
        <v>1</v>
      </c>
    </row>
    <row r="1018" spans="1:6" x14ac:dyDescent="0.25">
      <c r="A1018" s="13"/>
      <c r="B1018" s="14"/>
      <c r="C1018" s="23"/>
      <c r="D1018" s="15"/>
      <c r="E1018">
        <f t="shared" si="32"/>
        <v>1900</v>
      </c>
      <c r="F1018">
        <f t="shared" si="33"/>
        <v>1</v>
      </c>
    </row>
    <row r="1019" spans="1:6" x14ac:dyDescent="0.25">
      <c r="A1019" s="13"/>
      <c r="B1019" s="14"/>
      <c r="C1019" s="23"/>
      <c r="D1019" s="15"/>
      <c r="E1019">
        <f t="shared" si="32"/>
        <v>1900</v>
      </c>
      <c r="F1019">
        <f t="shared" si="33"/>
        <v>1</v>
      </c>
    </row>
    <row r="1020" spans="1:6" x14ac:dyDescent="0.25">
      <c r="A1020" s="13"/>
      <c r="B1020" s="14"/>
      <c r="C1020" s="23"/>
      <c r="D1020" s="15"/>
      <c r="E1020">
        <f t="shared" si="32"/>
        <v>1900</v>
      </c>
      <c r="F1020">
        <f t="shared" si="33"/>
        <v>1</v>
      </c>
    </row>
    <row r="1021" spans="1:6" x14ac:dyDescent="0.25">
      <c r="A1021" s="13"/>
      <c r="B1021" s="14"/>
      <c r="C1021" s="23"/>
      <c r="D1021" s="15"/>
      <c r="E1021">
        <f t="shared" si="32"/>
        <v>1900</v>
      </c>
      <c r="F1021">
        <f t="shared" si="33"/>
        <v>1</v>
      </c>
    </row>
    <row r="1022" spans="1:6" x14ac:dyDescent="0.25">
      <c r="A1022" s="13"/>
      <c r="B1022" s="14"/>
      <c r="C1022" s="23"/>
      <c r="D1022" s="15"/>
      <c r="E1022">
        <f t="shared" si="32"/>
        <v>1900</v>
      </c>
      <c r="F1022">
        <f t="shared" si="33"/>
        <v>1</v>
      </c>
    </row>
    <row r="1023" spans="1:6" x14ac:dyDescent="0.25">
      <c r="A1023" s="13"/>
      <c r="B1023" s="14"/>
      <c r="C1023" s="23"/>
      <c r="D1023" s="15"/>
      <c r="E1023">
        <f t="shared" si="32"/>
        <v>1900</v>
      </c>
      <c r="F1023">
        <f t="shared" si="33"/>
        <v>1</v>
      </c>
    </row>
    <row r="1024" spans="1:6" x14ac:dyDescent="0.25">
      <c r="A1024" s="13"/>
      <c r="B1024" s="14"/>
      <c r="C1024" s="23"/>
      <c r="D1024" s="15"/>
      <c r="E1024">
        <f t="shared" si="32"/>
        <v>1900</v>
      </c>
      <c r="F1024">
        <f t="shared" si="33"/>
        <v>1</v>
      </c>
    </row>
    <row r="1025" spans="1:6" x14ac:dyDescent="0.25">
      <c r="A1025" s="13"/>
      <c r="B1025" s="14"/>
      <c r="C1025" s="23"/>
      <c r="D1025" s="15"/>
      <c r="E1025">
        <f t="shared" si="32"/>
        <v>1900</v>
      </c>
      <c r="F1025">
        <f t="shared" si="33"/>
        <v>1</v>
      </c>
    </row>
    <row r="1026" spans="1:6" x14ac:dyDescent="0.25">
      <c r="A1026" s="13"/>
      <c r="B1026" s="14"/>
      <c r="C1026" s="23"/>
      <c r="D1026" s="15"/>
      <c r="E1026">
        <f t="shared" si="32"/>
        <v>1900</v>
      </c>
      <c r="F1026">
        <f t="shared" si="33"/>
        <v>1</v>
      </c>
    </row>
    <row r="1027" spans="1:6" x14ac:dyDescent="0.25">
      <c r="A1027" s="13"/>
      <c r="B1027" s="14"/>
      <c r="C1027" s="23"/>
      <c r="D1027" s="15"/>
      <c r="E1027">
        <f t="shared" si="32"/>
        <v>1900</v>
      </c>
      <c r="F1027">
        <f t="shared" si="33"/>
        <v>1</v>
      </c>
    </row>
    <row r="1028" spans="1:6" x14ac:dyDescent="0.25">
      <c r="A1028" s="13"/>
      <c r="B1028" s="14"/>
      <c r="C1028" s="23"/>
      <c r="D1028" s="15"/>
      <c r="E1028">
        <f t="shared" si="32"/>
        <v>1900</v>
      </c>
      <c r="F1028">
        <f t="shared" si="33"/>
        <v>1</v>
      </c>
    </row>
    <row r="1029" spans="1:6" x14ac:dyDescent="0.25">
      <c r="A1029" s="13"/>
      <c r="B1029" s="14"/>
      <c r="C1029" s="23"/>
      <c r="D1029" s="15"/>
      <c r="E1029">
        <f t="shared" si="32"/>
        <v>1900</v>
      </c>
      <c r="F1029">
        <f t="shared" si="33"/>
        <v>1</v>
      </c>
    </row>
    <row r="1030" spans="1:6" x14ac:dyDescent="0.25">
      <c r="A1030" s="13"/>
      <c r="B1030" s="14"/>
      <c r="C1030" s="23"/>
      <c r="D1030" s="15"/>
      <c r="E1030">
        <f t="shared" si="32"/>
        <v>1900</v>
      </c>
      <c r="F1030">
        <f t="shared" si="33"/>
        <v>1</v>
      </c>
    </row>
    <row r="1031" spans="1:6" x14ac:dyDescent="0.25">
      <c r="A1031" s="13"/>
      <c r="B1031" s="14"/>
      <c r="C1031" s="23"/>
      <c r="D1031" s="15"/>
      <c r="E1031">
        <f t="shared" si="32"/>
        <v>1900</v>
      </c>
      <c r="F1031">
        <f t="shared" si="33"/>
        <v>1</v>
      </c>
    </row>
    <row r="1032" spans="1:6" x14ac:dyDescent="0.25">
      <c r="A1032" s="13"/>
      <c r="B1032" s="14"/>
      <c r="C1032" s="23"/>
      <c r="D1032" s="15"/>
      <c r="E1032">
        <f t="shared" si="32"/>
        <v>1900</v>
      </c>
      <c r="F1032">
        <f t="shared" si="33"/>
        <v>1</v>
      </c>
    </row>
    <row r="1033" spans="1:6" x14ac:dyDescent="0.25">
      <c r="A1033" s="13"/>
      <c r="B1033" s="14"/>
      <c r="C1033" s="23"/>
      <c r="D1033" s="15"/>
      <c r="E1033">
        <f t="shared" si="32"/>
        <v>1900</v>
      </c>
      <c r="F1033">
        <f t="shared" si="33"/>
        <v>1</v>
      </c>
    </row>
    <row r="1034" spans="1:6" x14ac:dyDescent="0.25">
      <c r="A1034" s="13"/>
      <c r="B1034" s="14"/>
      <c r="C1034" s="23"/>
      <c r="D1034" s="15"/>
      <c r="E1034">
        <f t="shared" si="32"/>
        <v>1900</v>
      </c>
      <c r="F1034">
        <f t="shared" si="33"/>
        <v>1</v>
      </c>
    </row>
    <row r="1035" spans="1:6" x14ac:dyDescent="0.25">
      <c r="A1035" s="13"/>
      <c r="B1035" s="14"/>
      <c r="C1035" s="23"/>
      <c r="D1035" s="15"/>
      <c r="E1035">
        <f t="shared" si="32"/>
        <v>1900</v>
      </c>
      <c r="F1035">
        <f t="shared" si="33"/>
        <v>1</v>
      </c>
    </row>
    <row r="1036" spans="1:6" x14ac:dyDescent="0.25">
      <c r="A1036" s="13"/>
      <c r="B1036" s="14"/>
      <c r="C1036" s="23"/>
      <c r="D1036" s="15"/>
      <c r="E1036">
        <f t="shared" si="32"/>
        <v>1900</v>
      </c>
      <c r="F1036">
        <f t="shared" si="33"/>
        <v>1</v>
      </c>
    </row>
    <row r="1037" spans="1:6" x14ac:dyDescent="0.25">
      <c r="A1037" s="13"/>
      <c r="B1037" s="14"/>
      <c r="C1037" s="23"/>
      <c r="D1037" s="15"/>
      <c r="E1037">
        <f t="shared" si="32"/>
        <v>1900</v>
      </c>
      <c r="F1037">
        <f t="shared" si="33"/>
        <v>1</v>
      </c>
    </row>
    <row r="1038" spans="1:6" x14ac:dyDescent="0.25">
      <c r="A1038" s="13"/>
      <c r="B1038" s="14"/>
      <c r="C1038" s="23"/>
      <c r="D1038" s="15"/>
      <c r="E1038">
        <f t="shared" si="32"/>
        <v>1900</v>
      </c>
      <c r="F1038">
        <f t="shared" si="33"/>
        <v>1</v>
      </c>
    </row>
    <row r="1039" spans="1:6" x14ac:dyDescent="0.25">
      <c r="A1039" s="13"/>
      <c r="B1039" s="14"/>
      <c r="C1039" s="23"/>
      <c r="D1039" s="15"/>
      <c r="E1039">
        <f t="shared" si="32"/>
        <v>1900</v>
      </c>
      <c r="F1039">
        <f t="shared" si="33"/>
        <v>1</v>
      </c>
    </row>
    <row r="1040" spans="1:6" x14ac:dyDescent="0.25">
      <c r="A1040" s="13"/>
      <c r="B1040" s="14"/>
      <c r="C1040" s="23"/>
      <c r="D1040" s="15"/>
      <c r="E1040">
        <f t="shared" ref="E1040:E1103" si="34">YEAR(A1040)</f>
        <v>1900</v>
      </c>
      <c r="F1040">
        <f t="shared" ref="F1040:F1103" si="35">MONTH(A1040)</f>
        <v>1</v>
      </c>
    </row>
    <row r="1041" spans="1:6" x14ac:dyDescent="0.25">
      <c r="A1041" s="13"/>
      <c r="B1041" s="14"/>
      <c r="C1041" s="23"/>
      <c r="D1041" s="15"/>
      <c r="E1041">
        <f t="shared" si="34"/>
        <v>1900</v>
      </c>
      <c r="F1041">
        <f t="shared" si="35"/>
        <v>1</v>
      </c>
    </row>
    <row r="1042" spans="1:6" x14ac:dyDescent="0.25">
      <c r="A1042" s="13"/>
      <c r="B1042" s="14"/>
      <c r="C1042" s="23"/>
      <c r="D1042" s="15"/>
      <c r="E1042">
        <f t="shared" si="34"/>
        <v>1900</v>
      </c>
      <c r="F1042">
        <f t="shared" si="35"/>
        <v>1</v>
      </c>
    </row>
    <row r="1043" spans="1:6" x14ac:dyDescent="0.25">
      <c r="A1043" s="13"/>
      <c r="B1043" s="14"/>
      <c r="C1043" s="23"/>
      <c r="D1043" s="15"/>
      <c r="E1043">
        <f t="shared" si="34"/>
        <v>1900</v>
      </c>
      <c r="F1043">
        <f t="shared" si="35"/>
        <v>1</v>
      </c>
    </row>
    <row r="1044" spans="1:6" x14ac:dyDescent="0.25">
      <c r="A1044" s="13"/>
      <c r="B1044" s="14"/>
      <c r="C1044" s="23"/>
      <c r="D1044" s="15"/>
      <c r="E1044">
        <f t="shared" si="34"/>
        <v>1900</v>
      </c>
      <c r="F1044">
        <f t="shared" si="35"/>
        <v>1</v>
      </c>
    </row>
    <row r="1045" spans="1:6" x14ac:dyDescent="0.25">
      <c r="A1045" s="13"/>
      <c r="B1045" s="14"/>
      <c r="C1045" s="23"/>
      <c r="D1045" s="15"/>
      <c r="E1045">
        <f t="shared" si="34"/>
        <v>1900</v>
      </c>
      <c r="F1045">
        <f t="shared" si="35"/>
        <v>1</v>
      </c>
    </row>
    <row r="1046" spans="1:6" x14ac:dyDescent="0.25">
      <c r="A1046" s="13"/>
      <c r="B1046" s="14"/>
      <c r="C1046" s="23"/>
      <c r="D1046" s="15"/>
      <c r="E1046">
        <f t="shared" si="34"/>
        <v>1900</v>
      </c>
      <c r="F1046">
        <f t="shared" si="35"/>
        <v>1</v>
      </c>
    </row>
    <row r="1047" spans="1:6" x14ac:dyDescent="0.25">
      <c r="A1047" s="13"/>
      <c r="B1047" s="14"/>
      <c r="C1047" s="23"/>
      <c r="D1047" s="15"/>
      <c r="E1047">
        <f t="shared" si="34"/>
        <v>1900</v>
      </c>
      <c r="F1047">
        <f t="shared" si="35"/>
        <v>1</v>
      </c>
    </row>
    <row r="1048" spans="1:6" x14ac:dyDescent="0.25">
      <c r="A1048" s="13"/>
      <c r="B1048" s="14"/>
      <c r="C1048" s="23"/>
      <c r="D1048" s="15"/>
      <c r="E1048">
        <f t="shared" si="34"/>
        <v>1900</v>
      </c>
      <c r="F1048">
        <f t="shared" si="35"/>
        <v>1</v>
      </c>
    </row>
    <row r="1049" spans="1:6" x14ac:dyDescent="0.25">
      <c r="A1049" s="13"/>
      <c r="B1049" s="14"/>
      <c r="C1049" s="23"/>
      <c r="D1049" s="15"/>
      <c r="E1049">
        <f t="shared" si="34"/>
        <v>1900</v>
      </c>
      <c r="F1049">
        <f t="shared" si="35"/>
        <v>1</v>
      </c>
    </row>
    <row r="1050" spans="1:6" x14ac:dyDescent="0.25">
      <c r="A1050" s="13"/>
      <c r="B1050" s="14"/>
      <c r="C1050" s="23"/>
      <c r="D1050" s="15"/>
      <c r="E1050">
        <f t="shared" si="34"/>
        <v>1900</v>
      </c>
      <c r="F1050">
        <f t="shared" si="35"/>
        <v>1</v>
      </c>
    </row>
    <row r="1051" spans="1:6" x14ac:dyDescent="0.25">
      <c r="A1051" s="13"/>
      <c r="B1051" s="14"/>
      <c r="C1051" s="23"/>
      <c r="D1051" s="15"/>
      <c r="E1051">
        <f t="shared" si="34"/>
        <v>1900</v>
      </c>
      <c r="F1051">
        <f t="shared" si="35"/>
        <v>1</v>
      </c>
    </row>
    <row r="1052" spans="1:6" x14ac:dyDescent="0.25">
      <c r="A1052" s="13"/>
      <c r="B1052" s="14"/>
      <c r="C1052" s="23"/>
      <c r="D1052" s="15"/>
      <c r="E1052">
        <f t="shared" si="34"/>
        <v>1900</v>
      </c>
      <c r="F1052">
        <f t="shared" si="35"/>
        <v>1</v>
      </c>
    </row>
    <row r="1053" spans="1:6" x14ac:dyDescent="0.25">
      <c r="A1053" s="13"/>
      <c r="B1053" s="14"/>
      <c r="C1053" s="23"/>
      <c r="D1053" s="15"/>
      <c r="E1053">
        <f t="shared" si="34"/>
        <v>1900</v>
      </c>
      <c r="F1053">
        <f t="shared" si="35"/>
        <v>1</v>
      </c>
    </row>
    <row r="1054" spans="1:6" x14ac:dyDescent="0.25">
      <c r="A1054" s="13"/>
      <c r="B1054" s="14"/>
      <c r="C1054" s="23"/>
      <c r="D1054" s="15"/>
      <c r="E1054">
        <f t="shared" si="34"/>
        <v>1900</v>
      </c>
      <c r="F1054">
        <f t="shared" si="35"/>
        <v>1</v>
      </c>
    </row>
    <row r="1055" spans="1:6" x14ac:dyDescent="0.25">
      <c r="A1055" s="13"/>
      <c r="B1055" s="14"/>
      <c r="C1055" s="23"/>
      <c r="D1055" s="15"/>
      <c r="E1055">
        <f t="shared" si="34"/>
        <v>1900</v>
      </c>
      <c r="F1055">
        <f t="shared" si="35"/>
        <v>1</v>
      </c>
    </row>
    <row r="1056" spans="1:6" x14ac:dyDescent="0.25">
      <c r="A1056" s="13"/>
      <c r="B1056" s="14"/>
      <c r="C1056" s="23"/>
      <c r="D1056" s="15"/>
      <c r="E1056">
        <f t="shared" si="34"/>
        <v>1900</v>
      </c>
      <c r="F1056">
        <f t="shared" si="35"/>
        <v>1</v>
      </c>
    </row>
    <row r="1057" spans="1:6" x14ac:dyDescent="0.25">
      <c r="A1057" s="13"/>
      <c r="B1057" s="14"/>
      <c r="C1057" s="23"/>
      <c r="D1057" s="15"/>
      <c r="E1057">
        <f t="shared" si="34"/>
        <v>1900</v>
      </c>
      <c r="F1057">
        <f t="shared" si="35"/>
        <v>1</v>
      </c>
    </row>
    <row r="1058" spans="1:6" x14ac:dyDescent="0.25">
      <c r="A1058" s="13"/>
      <c r="B1058" s="14"/>
      <c r="C1058" s="23"/>
      <c r="D1058" s="15"/>
      <c r="E1058">
        <f t="shared" si="34"/>
        <v>1900</v>
      </c>
      <c r="F1058">
        <f t="shared" si="35"/>
        <v>1</v>
      </c>
    </row>
    <row r="1059" spans="1:6" x14ac:dyDescent="0.25">
      <c r="A1059" s="13"/>
      <c r="B1059" s="14"/>
      <c r="C1059" s="23"/>
      <c r="D1059" s="15"/>
      <c r="E1059">
        <f t="shared" si="34"/>
        <v>1900</v>
      </c>
      <c r="F1059">
        <f t="shared" si="35"/>
        <v>1</v>
      </c>
    </row>
    <row r="1060" spans="1:6" x14ac:dyDescent="0.25">
      <c r="A1060" s="13"/>
      <c r="B1060" s="14"/>
      <c r="C1060" s="23"/>
      <c r="D1060" s="15"/>
      <c r="E1060">
        <f t="shared" si="34"/>
        <v>1900</v>
      </c>
      <c r="F1060">
        <f t="shared" si="35"/>
        <v>1</v>
      </c>
    </row>
    <row r="1061" spans="1:6" x14ac:dyDescent="0.25">
      <c r="A1061" s="13"/>
      <c r="B1061" s="14"/>
      <c r="C1061" s="23"/>
      <c r="D1061" s="15"/>
      <c r="E1061">
        <f t="shared" si="34"/>
        <v>1900</v>
      </c>
      <c r="F1061">
        <f t="shared" si="35"/>
        <v>1</v>
      </c>
    </row>
    <row r="1062" spans="1:6" x14ac:dyDescent="0.25">
      <c r="A1062" s="13"/>
      <c r="B1062" s="14"/>
      <c r="C1062" s="23"/>
      <c r="D1062" s="15"/>
      <c r="E1062">
        <f t="shared" si="34"/>
        <v>1900</v>
      </c>
      <c r="F1062">
        <f t="shared" si="35"/>
        <v>1</v>
      </c>
    </row>
    <row r="1063" spans="1:6" x14ac:dyDescent="0.25">
      <c r="A1063" s="13"/>
      <c r="B1063" s="14"/>
      <c r="C1063" s="23"/>
      <c r="D1063" s="15"/>
      <c r="E1063">
        <f t="shared" si="34"/>
        <v>1900</v>
      </c>
      <c r="F1063">
        <f t="shared" si="35"/>
        <v>1</v>
      </c>
    </row>
    <row r="1064" spans="1:6" x14ac:dyDescent="0.25">
      <c r="A1064" s="13"/>
      <c r="B1064" s="14"/>
      <c r="C1064" s="23"/>
      <c r="D1064" s="15"/>
      <c r="E1064">
        <f t="shared" si="34"/>
        <v>1900</v>
      </c>
      <c r="F1064">
        <f t="shared" si="35"/>
        <v>1</v>
      </c>
    </row>
    <row r="1065" spans="1:6" x14ac:dyDescent="0.25">
      <c r="A1065" s="13"/>
      <c r="B1065" s="14"/>
      <c r="C1065" s="23"/>
      <c r="D1065" s="15"/>
      <c r="E1065">
        <f t="shared" si="34"/>
        <v>1900</v>
      </c>
      <c r="F1065">
        <f t="shared" si="35"/>
        <v>1</v>
      </c>
    </row>
    <row r="1066" spans="1:6" x14ac:dyDescent="0.25">
      <c r="A1066" s="13"/>
      <c r="B1066" s="14"/>
      <c r="C1066" s="23"/>
      <c r="D1066" s="15"/>
      <c r="E1066">
        <f t="shared" si="34"/>
        <v>1900</v>
      </c>
      <c r="F1066">
        <f t="shared" si="35"/>
        <v>1</v>
      </c>
    </row>
    <row r="1067" spans="1:6" x14ac:dyDescent="0.25">
      <c r="A1067" s="13"/>
      <c r="B1067" s="14"/>
      <c r="C1067" s="23"/>
      <c r="D1067" s="15"/>
      <c r="E1067">
        <f t="shared" si="34"/>
        <v>1900</v>
      </c>
      <c r="F1067">
        <f t="shared" si="35"/>
        <v>1</v>
      </c>
    </row>
    <row r="1068" spans="1:6" x14ac:dyDescent="0.25">
      <c r="A1068" s="13"/>
      <c r="B1068" s="14"/>
      <c r="C1068" s="23"/>
      <c r="D1068" s="15"/>
      <c r="E1068">
        <f t="shared" si="34"/>
        <v>1900</v>
      </c>
      <c r="F1068">
        <f t="shared" si="35"/>
        <v>1</v>
      </c>
    </row>
    <row r="1069" spans="1:6" x14ac:dyDescent="0.25">
      <c r="A1069" s="13"/>
      <c r="B1069" s="14"/>
      <c r="C1069" s="23"/>
      <c r="D1069" s="15"/>
      <c r="E1069">
        <f t="shared" si="34"/>
        <v>1900</v>
      </c>
      <c r="F1069">
        <f t="shared" si="35"/>
        <v>1</v>
      </c>
    </row>
    <row r="1070" spans="1:6" x14ac:dyDescent="0.25">
      <c r="A1070" s="13"/>
      <c r="B1070" s="14"/>
      <c r="C1070" s="23"/>
      <c r="D1070" s="15"/>
      <c r="E1070">
        <f t="shared" si="34"/>
        <v>1900</v>
      </c>
      <c r="F1070">
        <f t="shared" si="35"/>
        <v>1</v>
      </c>
    </row>
    <row r="1071" spans="1:6" x14ac:dyDescent="0.25">
      <c r="A1071" s="13"/>
      <c r="B1071" s="14"/>
      <c r="C1071" s="23"/>
      <c r="D1071" s="15"/>
      <c r="E1071">
        <f t="shared" si="34"/>
        <v>1900</v>
      </c>
      <c r="F1071">
        <f t="shared" si="35"/>
        <v>1</v>
      </c>
    </row>
    <row r="1072" spans="1:6" x14ac:dyDescent="0.25">
      <c r="A1072" s="13"/>
      <c r="B1072" s="14"/>
      <c r="C1072" s="23"/>
      <c r="D1072" s="15"/>
      <c r="E1072">
        <f t="shared" si="34"/>
        <v>1900</v>
      </c>
      <c r="F1072">
        <f t="shared" si="35"/>
        <v>1</v>
      </c>
    </row>
    <row r="1073" spans="1:6" x14ac:dyDescent="0.25">
      <c r="A1073" s="13"/>
      <c r="B1073" s="14"/>
      <c r="C1073" s="23"/>
      <c r="D1073" s="15"/>
      <c r="E1073">
        <f t="shared" si="34"/>
        <v>1900</v>
      </c>
      <c r="F1073">
        <f t="shared" si="35"/>
        <v>1</v>
      </c>
    </row>
    <row r="1074" spans="1:6" x14ac:dyDescent="0.25">
      <c r="A1074" s="13"/>
      <c r="B1074" s="14"/>
      <c r="C1074" s="23"/>
      <c r="D1074" s="15"/>
      <c r="E1074">
        <f t="shared" si="34"/>
        <v>1900</v>
      </c>
      <c r="F1074">
        <f t="shared" si="35"/>
        <v>1</v>
      </c>
    </row>
    <row r="1075" spans="1:6" x14ac:dyDescent="0.25">
      <c r="A1075" s="13"/>
      <c r="B1075" s="14"/>
      <c r="C1075" s="23"/>
      <c r="D1075" s="15"/>
      <c r="E1075">
        <f t="shared" si="34"/>
        <v>1900</v>
      </c>
      <c r="F1075">
        <f t="shared" si="35"/>
        <v>1</v>
      </c>
    </row>
    <row r="1076" spans="1:6" x14ac:dyDescent="0.25">
      <c r="A1076" s="13"/>
      <c r="B1076" s="14"/>
      <c r="C1076" s="23"/>
      <c r="D1076" s="15"/>
      <c r="E1076">
        <f t="shared" si="34"/>
        <v>1900</v>
      </c>
      <c r="F1076">
        <f t="shared" si="35"/>
        <v>1</v>
      </c>
    </row>
    <row r="1077" spans="1:6" x14ac:dyDescent="0.25">
      <c r="A1077" s="13"/>
      <c r="B1077" s="14"/>
      <c r="C1077" s="23"/>
      <c r="D1077" s="15"/>
      <c r="E1077">
        <f t="shared" si="34"/>
        <v>1900</v>
      </c>
      <c r="F1077">
        <f t="shared" si="35"/>
        <v>1</v>
      </c>
    </row>
    <row r="1078" spans="1:6" x14ac:dyDescent="0.25">
      <c r="A1078" s="13"/>
      <c r="B1078" s="14"/>
      <c r="C1078" s="23"/>
      <c r="D1078" s="15"/>
      <c r="E1078">
        <f t="shared" si="34"/>
        <v>1900</v>
      </c>
      <c r="F1078">
        <f t="shared" si="35"/>
        <v>1</v>
      </c>
    </row>
    <row r="1079" spans="1:6" x14ac:dyDescent="0.25">
      <c r="A1079" s="13"/>
      <c r="B1079" s="14"/>
      <c r="C1079" s="23"/>
      <c r="D1079" s="15"/>
      <c r="E1079">
        <f t="shared" si="34"/>
        <v>1900</v>
      </c>
      <c r="F1079">
        <f t="shared" si="35"/>
        <v>1</v>
      </c>
    </row>
    <row r="1080" spans="1:6" x14ac:dyDescent="0.25">
      <c r="A1080" s="13"/>
      <c r="B1080" s="14"/>
      <c r="C1080" s="23"/>
      <c r="D1080" s="15"/>
      <c r="E1080">
        <f t="shared" si="34"/>
        <v>1900</v>
      </c>
      <c r="F1080">
        <f t="shared" si="35"/>
        <v>1</v>
      </c>
    </row>
    <row r="1081" spans="1:6" x14ac:dyDescent="0.25">
      <c r="A1081" s="13"/>
      <c r="B1081" s="14"/>
      <c r="C1081" s="23"/>
      <c r="D1081" s="15"/>
      <c r="E1081">
        <f t="shared" si="34"/>
        <v>1900</v>
      </c>
      <c r="F1081">
        <f t="shared" si="35"/>
        <v>1</v>
      </c>
    </row>
    <row r="1082" spans="1:6" x14ac:dyDescent="0.25">
      <c r="A1082" s="13"/>
      <c r="B1082" s="14"/>
      <c r="C1082" s="23"/>
      <c r="D1082" s="15"/>
      <c r="E1082">
        <f t="shared" si="34"/>
        <v>1900</v>
      </c>
      <c r="F1082">
        <f t="shared" si="35"/>
        <v>1</v>
      </c>
    </row>
    <row r="1083" spans="1:6" x14ac:dyDescent="0.25">
      <c r="A1083" s="13"/>
      <c r="B1083" s="14"/>
      <c r="C1083" s="23"/>
      <c r="D1083" s="15"/>
      <c r="E1083">
        <f t="shared" si="34"/>
        <v>1900</v>
      </c>
      <c r="F1083">
        <f t="shared" si="35"/>
        <v>1</v>
      </c>
    </row>
    <row r="1084" spans="1:6" x14ac:dyDescent="0.25">
      <c r="A1084" s="13"/>
      <c r="B1084" s="14"/>
      <c r="C1084" s="23"/>
      <c r="D1084" s="15"/>
      <c r="E1084">
        <f t="shared" si="34"/>
        <v>1900</v>
      </c>
      <c r="F1084">
        <f t="shared" si="35"/>
        <v>1</v>
      </c>
    </row>
    <row r="1085" spans="1:6" x14ac:dyDescent="0.25">
      <c r="A1085" s="13"/>
      <c r="B1085" s="14"/>
      <c r="C1085" s="23"/>
      <c r="D1085" s="15"/>
      <c r="E1085">
        <f t="shared" si="34"/>
        <v>1900</v>
      </c>
      <c r="F1085">
        <f t="shared" si="35"/>
        <v>1</v>
      </c>
    </row>
    <row r="1086" spans="1:6" x14ac:dyDescent="0.25">
      <c r="A1086" s="13"/>
      <c r="B1086" s="14"/>
      <c r="C1086" s="23"/>
      <c r="D1086" s="15"/>
      <c r="E1086">
        <f t="shared" si="34"/>
        <v>1900</v>
      </c>
      <c r="F1086">
        <f t="shared" si="35"/>
        <v>1</v>
      </c>
    </row>
    <row r="1087" spans="1:6" x14ac:dyDescent="0.25">
      <c r="A1087" s="13"/>
      <c r="B1087" s="14"/>
      <c r="C1087" s="23"/>
      <c r="D1087" s="15"/>
      <c r="E1087">
        <f t="shared" si="34"/>
        <v>1900</v>
      </c>
      <c r="F1087">
        <f t="shared" si="35"/>
        <v>1</v>
      </c>
    </row>
    <row r="1088" spans="1:6" x14ac:dyDescent="0.25">
      <c r="A1088" s="13"/>
      <c r="B1088" s="14"/>
      <c r="C1088" s="23"/>
      <c r="D1088" s="15"/>
      <c r="E1088">
        <f t="shared" si="34"/>
        <v>1900</v>
      </c>
      <c r="F1088">
        <f t="shared" si="35"/>
        <v>1</v>
      </c>
    </row>
    <row r="1089" spans="1:6" x14ac:dyDescent="0.25">
      <c r="A1089" s="13"/>
      <c r="B1089" s="14"/>
      <c r="C1089" s="23"/>
      <c r="D1089" s="15"/>
      <c r="E1089">
        <f t="shared" si="34"/>
        <v>1900</v>
      </c>
      <c r="F1089">
        <f t="shared" si="35"/>
        <v>1</v>
      </c>
    </row>
    <row r="1090" spans="1:6" x14ac:dyDescent="0.25">
      <c r="A1090" s="13"/>
      <c r="B1090" s="14"/>
      <c r="C1090" s="23"/>
      <c r="D1090" s="15"/>
      <c r="E1090">
        <f t="shared" si="34"/>
        <v>1900</v>
      </c>
      <c r="F1090">
        <f t="shared" si="35"/>
        <v>1</v>
      </c>
    </row>
    <row r="1091" spans="1:6" x14ac:dyDescent="0.25">
      <c r="A1091" s="13"/>
      <c r="B1091" s="14"/>
      <c r="C1091" s="23"/>
      <c r="D1091" s="15"/>
      <c r="E1091">
        <f t="shared" si="34"/>
        <v>1900</v>
      </c>
      <c r="F1091">
        <f t="shared" si="35"/>
        <v>1</v>
      </c>
    </row>
    <row r="1092" spans="1:6" x14ac:dyDescent="0.25">
      <c r="A1092" s="13"/>
      <c r="B1092" s="14"/>
      <c r="C1092" s="23"/>
      <c r="D1092" s="15"/>
      <c r="E1092">
        <f t="shared" si="34"/>
        <v>1900</v>
      </c>
      <c r="F1092">
        <f t="shared" si="35"/>
        <v>1</v>
      </c>
    </row>
    <row r="1093" spans="1:6" x14ac:dyDescent="0.25">
      <c r="A1093" s="13"/>
      <c r="B1093" s="14"/>
      <c r="C1093" s="23"/>
      <c r="D1093" s="15"/>
      <c r="E1093">
        <f t="shared" si="34"/>
        <v>1900</v>
      </c>
      <c r="F1093">
        <f t="shared" si="35"/>
        <v>1</v>
      </c>
    </row>
    <row r="1094" spans="1:6" x14ac:dyDescent="0.25">
      <c r="A1094" s="13"/>
      <c r="B1094" s="14"/>
      <c r="C1094" s="23"/>
      <c r="D1094" s="15"/>
      <c r="E1094">
        <f t="shared" si="34"/>
        <v>1900</v>
      </c>
      <c r="F1094">
        <f t="shared" si="35"/>
        <v>1</v>
      </c>
    </row>
    <row r="1095" spans="1:6" x14ac:dyDescent="0.25">
      <c r="A1095" s="13"/>
      <c r="B1095" s="14"/>
      <c r="C1095" s="23"/>
      <c r="D1095" s="15"/>
      <c r="E1095">
        <f t="shared" si="34"/>
        <v>1900</v>
      </c>
      <c r="F1095">
        <f t="shared" si="35"/>
        <v>1</v>
      </c>
    </row>
    <row r="1096" spans="1:6" x14ac:dyDescent="0.25">
      <c r="A1096" s="13"/>
      <c r="B1096" s="14"/>
      <c r="C1096" s="23"/>
      <c r="D1096" s="15"/>
      <c r="E1096">
        <f t="shared" si="34"/>
        <v>1900</v>
      </c>
      <c r="F1096">
        <f t="shared" si="35"/>
        <v>1</v>
      </c>
    </row>
    <row r="1097" spans="1:6" x14ac:dyDescent="0.25">
      <c r="A1097" s="13"/>
      <c r="B1097" s="14"/>
      <c r="C1097" s="23"/>
      <c r="D1097" s="15"/>
      <c r="E1097">
        <f t="shared" si="34"/>
        <v>1900</v>
      </c>
      <c r="F1097">
        <f t="shared" si="35"/>
        <v>1</v>
      </c>
    </row>
    <row r="1098" spans="1:6" x14ac:dyDescent="0.25">
      <c r="A1098" s="13"/>
      <c r="B1098" s="14"/>
      <c r="C1098" s="23"/>
      <c r="D1098" s="15"/>
      <c r="E1098">
        <f t="shared" si="34"/>
        <v>1900</v>
      </c>
      <c r="F1098">
        <f t="shared" si="35"/>
        <v>1</v>
      </c>
    </row>
    <row r="1099" spans="1:6" x14ac:dyDescent="0.25">
      <c r="A1099" s="13"/>
      <c r="B1099" s="14"/>
      <c r="C1099" s="23"/>
      <c r="D1099" s="15"/>
      <c r="E1099">
        <f t="shared" si="34"/>
        <v>1900</v>
      </c>
      <c r="F1099">
        <f t="shared" si="35"/>
        <v>1</v>
      </c>
    </row>
    <row r="1100" spans="1:6" x14ac:dyDescent="0.25">
      <c r="A1100" s="13"/>
      <c r="B1100" s="14"/>
      <c r="C1100" s="23"/>
      <c r="D1100" s="15"/>
      <c r="E1100">
        <f t="shared" si="34"/>
        <v>1900</v>
      </c>
      <c r="F1100">
        <f t="shared" si="35"/>
        <v>1</v>
      </c>
    </row>
    <row r="1101" spans="1:6" x14ac:dyDescent="0.25">
      <c r="A1101" s="13"/>
      <c r="B1101" s="14"/>
      <c r="C1101" s="23"/>
      <c r="D1101" s="15"/>
      <c r="E1101">
        <f t="shared" si="34"/>
        <v>1900</v>
      </c>
      <c r="F1101">
        <f t="shared" si="35"/>
        <v>1</v>
      </c>
    </row>
    <row r="1102" spans="1:6" x14ac:dyDescent="0.25">
      <c r="A1102" s="13"/>
      <c r="B1102" s="14"/>
      <c r="C1102" s="23"/>
      <c r="D1102" s="15"/>
      <c r="E1102">
        <f t="shared" si="34"/>
        <v>1900</v>
      </c>
      <c r="F1102">
        <f t="shared" si="35"/>
        <v>1</v>
      </c>
    </row>
    <row r="1103" spans="1:6" x14ac:dyDescent="0.25">
      <c r="A1103" s="13"/>
      <c r="B1103" s="14"/>
      <c r="C1103" s="23"/>
      <c r="D1103" s="15"/>
      <c r="E1103">
        <f t="shared" si="34"/>
        <v>1900</v>
      </c>
      <c r="F1103">
        <f t="shared" si="35"/>
        <v>1</v>
      </c>
    </row>
    <row r="1104" spans="1:6" x14ac:dyDescent="0.25">
      <c r="A1104" s="13"/>
      <c r="B1104" s="14"/>
      <c r="C1104" s="23"/>
      <c r="D1104" s="15"/>
      <c r="E1104">
        <f t="shared" ref="E1104:E1167" si="36">YEAR(A1104)</f>
        <v>1900</v>
      </c>
      <c r="F1104">
        <f t="shared" ref="F1104:F1167" si="37">MONTH(A1104)</f>
        <v>1</v>
      </c>
    </row>
    <row r="1105" spans="1:6" x14ac:dyDescent="0.25">
      <c r="A1105" s="13"/>
      <c r="B1105" s="14"/>
      <c r="C1105" s="23"/>
      <c r="D1105" s="15"/>
      <c r="E1105">
        <f t="shared" si="36"/>
        <v>1900</v>
      </c>
      <c r="F1105">
        <f t="shared" si="37"/>
        <v>1</v>
      </c>
    </row>
    <row r="1106" spans="1:6" x14ac:dyDescent="0.25">
      <c r="A1106" s="13"/>
      <c r="B1106" s="14"/>
      <c r="C1106" s="23"/>
      <c r="D1106" s="15"/>
      <c r="E1106">
        <f t="shared" si="36"/>
        <v>1900</v>
      </c>
      <c r="F1106">
        <f t="shared" si="37"/>
        <v>1</v>
      </c>
    </row>
    <row r="1107" spans="1:6" x14ac:dyDescent="0.25">
      <c r="A1107" s="13"/>
      <c r="B1107" s="14"/>
      <c r="C1107" s="23"/>
      <c r="D1107" s="15"/>
      <c r="E1107">
        <f t="shared" si="36"/>
        <v>1900</v>
      </c>
      <c r="F1107">
        <f t="shared" si="37"/>
        <v>1</v>
      </c>
    </row>
    <row r="1108" spans="1:6" x14ac:dyDescent="0.25">
      <c r="A1108" s="13"/>
      <c r="B1108" s="14"/>
      <c r="C1108" s="23"/>
      <c r="D1108" s="15"/>
      <c r="E1108">
        <f t="shared" si="36"/>
        <v>1900</v>
      </c>
      <c r="F1108">
        <f t="shared" si="37"/>
        <v>1</v>
      </c>
    </row>
    <row r="1109" spans="1:6" x14ac:dyDescent="0.25">
      <c r="A1109" s="13"/>
      <c r="B1109" s="14"/>
      <c r="C1109" s="23"/>
      <c r="D1109" s="15"/>
      <c r="E1109">
        <f t="shared" si="36"/>
        <v>1900</v>
      </c>
      <c r="F1109">
        <f t="shared" si="37"/>
        <v>1</v>
      </c>
    </row>
    <row r="1110" spans="1:6" x14ac:dyDescent="0.25">
      <c r="A1110" s="13"/>
      <c r="B1110" s="14"/>
      <c r="C1110" s="23"/>
      <c r="D1110" s="15"/>
      <c r="E1110">
        <f t="shared" si="36"/>
        <v>1900</v>
      </c>
      <c r="F1110">
        <f t="shared" si="37"/>
        <v>1</v>
      </c>
    </row>
    <row r="1111" spans="1:6" x14ac:dyDescent="0.25">
      <c r="A1111" s="13"/>
      <c r="B1111" s="14"/>
      <c r="C1111" s="23"/>
      <c r="D1111" s="15"/>
      <c r="E1111">
        <f t="shared" si="36"/>
        <v>1900</v>
      </c>
      <c r="F1111">
        <f t="shared" si="37"/>
        <v>1</v>
      </c>
    </row>
    <row r="1112" spans="1:6" x14ac:dyDescent="0.25">
      <c r="A1112" s="13"/>
      <c r="B1112" s="14"/>
      <c r="C1112" s="23"/>
      <c r="D1112" s="15"/>
      <c r="E1112">
        <f t="shared" si="36"/>
        <v>1900</v>
      </c>
      <c r="F1112">
        <f t="shared" si="37"/>
        <v>1</v>
      </c>
    </row>
    <row r="1113" spans="1:6" x14ac:dyDescent="0.25">
      <c r="A1113" s="13"/>
      <c r="B1113" s="14"/>
      <c r="C1113" s="23"/>
      <c r="D1113" s="15"/>
      <c r="E1113">
        <f t="shared" si="36"/>
        <v>1900</v>
      </c>
      <c r="F1113">
        <f t="shared" si="37"/>
        <v>1</v>
      </c>
    </row>
    <row r="1114" spans="1:6" x14ac:dyDescent="0.25">
      <c r="A1114" s="13"/>
      <c r="B1114" s="14"/>
      <c r="C1114" s="23"/>
      <c r="D1114" s="15"/>
      <c r="E1114">
        <f t="shared" si="36"/>
        <v>1900</v>
      </c>
      <c r="F1114">
        <f t="shared" si="37"/>
        <v>1</v>
      </c>
    </row>
    <row r="1115" spans="1:6" x14ac:dyDescent="0.25">
      <c r="A1115" s="13"/>
      <c r="B1115" s="14"/>
      <c r="C1115" s="23"/>
      <c r="D1115" s="15"/>
      <c r="E1115">
        <f t="shared" si="36"/>
        <v>1900</v>
      </c>
      <c r="F1115">
        <f t="shared" si="37"/>
        <v>1</v>
      </c>
    </row>
    <row r="1116" spans="1:6" x14ac:dyDescent="0.25">
      <c r="A1116" s="13"/>
      <c r="B1116" s="14"/>
      <c r="C1116" s="23"/>
      <c r="D1116" s="15"/>
      <c r="E1116">
        <f t="shared" si="36"/>
        <v>1900</v>
      </c>
      <c r="F1116">
        <f t="shared" si="37"/>
        <v>1</v>
      </c>
    </row>
    <row r="1117" spans="1:6" x14ac:dyDescent="0.25">
      <c r="A1117" s="13"/>
      <c r="B1117" s="14"/>
      <c r="C1117" s="23"/>
      <c r="D1117" s="15"/>
      <c r="E1117">
        <f t="shared" si="36"/>
        <v>1900</v>
      </c>
      <c r="F1117">
        <f t="shared" si="37"/>
        <v>1</v>
      </c>
    </row>
    <row r="1118" spans="1:6" x14ac:dyDescent="0.25">
      <c r="A1118" s="13"/>
      <c r="B1118" s="14"/>
      <c r="C1118" s="23"/>
      <c r="D1118" s="15"/>
      <c r="E1118">
        <f t="shared" si="36"/>
        <v>1900</v>
      </c>
      <c r="F1118">
        <f t="shared" si="37"/>
        <v>1</v>
      </c>
    </row>
    <row r="1119" spans="1:6" x14ac:dyDescent="0.25">
      <c r="A1119" s="13"/>
      <c r="B1119" s="14"/>
      <c r="C1119" s="23"/>
      <c r="D1119" s="15"/>
      <c r="E1119">
        <f t="shared" si="36"/>
        <v>1900</v>
      </c>
      <c r="F1119">
        <f t="shared" si="37"/>
        <v>1</v>
      </c>
    </row>
    <row r="1120" spans="1:6" x14ac:dyDescent="0.25">
      <c r="A1120" s="13"/>
      <c r="B1120" s="14"/>
      <c r="C1120" s="23"/>
      <c r="D1120" s="15"/>
      <c r="E1120">
        <f t="shared" si="36"/>
        <v>1900</v>
      </c>
      <c r="F1120">
        <f t="shared" si="37"/>
        <v>1</v>
      </c>
    </row>
    <row r="1121" spans="1:6" x14ac:dyDescent="0.25">
      <c r="A1121" s="13"/>
      <c r="B1121" s="14"/>
      <c r="C1121" s="23"/>
      <c r="D1121" s="15"/>
      <c r="E1121">
        <f t="shared" si="36"/>
        <v>1900</v>
      </c>
      <c r="F1121">
        <f t="shared" si="37"/>
        <v>1</v>
      </c>
    </row>
    <row r="1122" spans="1:6" x14ac:dyDescent="0.25">
      <c r="A1122" s="13"/>
      <c r="B1122" s="14"/>
      <c r="C1122" s="23"/>
      <c r="D1122" s="15"/>
      <c r="E1122">
        <f t="shared" si="36"/>
        <v>1900</v>
      </c>
      <c r="F1122">
        <f t="shared" si="37"/>
        <v>1</v>
      </c>
    </row>
    <row r="1123" spans="1:6" x14ac:dyDescent="0.25">
      <c r="A1123" s="13"/>
      <c r="B1123" s="14"/>
      <c r="C1123" s="23"/>
      <c r="D1123" s="15"/>
      <c r="E1123">
        <f t="shared" si="36"/>
        <v>1900</v>
      </c>
      <c r="F1123">
        <f t="shared" si="37"/>
        <v>1</v>
      </c>
    </row>
    <row r="1124" spans="1:6" x14ac:dyDescent="0.25">
      <c r="A1124" s="13"/>
      <c r="B1124" s="14"/>
      <c r="C1124" s="23"/>
      <c r="D1124" s="15"/>
      <c r="E1124">
        <f t="shared" si="36"/>
        <v>1900</v>
      </c>
      <c r="F1124">
        <f t="shared" si="37"/>
        <v>1</v>
      </c>
    </row>
    <row r="1125" spans="1:6" x14ac:dyDescent="0.25">
      <c r="A1125" s="13"/>
      <c r="B1125" s="14"/>
      <c r="C1125" s="23"/>
      <c r="D1125" s="15"/>
      <c r="E1125">
        <f t="shared" si="36"/>
        <v>1900</v>
      </c>
      <c r="F1125">
        <f t="shared" si="37"/>
        <v>1</v>
      </c>
    </row>
    <row r="1126" spans="1:6" x14ac:dyDescent="0.25">
      <c r="A1126" s="13"/>
      <c r="B1126" s="14"/>
      <c r="C1126" s="23"/>
      <c r="D1126" s="15"/>
      <c r="E1126">
        <f t="shared" si="36"/>
        <v>1900</v>
      </c>
      <c r="F1126">
        <f t="shared" si="37"/>
        <v>1</v>
      </c>
    </row>
    <row r="1127" spans="1:6" x14ac:dyDescent="0.25">
      <c r="A1127" s="13"/>
      <c r="B1127" s="14"/>
      <c r="C1127" s="23"/>
      <c r="D1127" s="15"/>
      <c r="E1127">
        <f t="shared" si="36"/>
        <v>1900</v>
      </c>
      <c r="F1127">
        <f t="shared" si="37"/>
        <v>1</v>
      </c>
    </row>
    <row r="1128" spans="1:6" x14ac:dyDescent="0.25">
      <c r="A1128" s="13"/>
      <c r="B1128" s="14"/>
      <c r="C1128" s="23"/>
      <c r="D1128" s="15"/>
      <c r="E1128">
        <f t="shared" si="36"/>
        <v>1900</v>
      </c>
      <c r="F1128">
        <f t="shared" si="37"/>
        <v>1</v>
      </c>
    </row>
    <row r="1129" spans="1:6" x14ac:dyDescent="0.25">
      <c r="A1129" s="13"/>
      <c r="B1129" s="14"/>
      <c r="C1129" s="23"/>
      <c r="D1129" s="15"/>
      <c r="E1129">
        <f t="shared" si="36"/>
        <v>1900</v>
      </c>
      <c r="F1129">
        <f t="shared" si="37"/>
        <v>1</v>
      </c>
    </row>
    <row r="1130" spans="1:6" x14ac:dyDescent="0.25">
      <c r="A1130" s="13"/>
      <c r="B1130" s="14"/>
      <c r="C1130" s="23"/>
      <c r="D1130" s="15"/>
      <c r="E1130">
        <f t="shared" si="36"/>
        <v>1900</v>
      </c>
      <c r="F1130">
        <f t="shared" si="37"/>
        <v>1</v>
      </c>
    </row>
    <row r="1131" spans="1:6" x14ac:dyDescent="0.25">
      <c r="A1131" s="13"/>
      <c r="B1131" s="14"/>
      <c r="C1131" s="23"/>
      <c r="D1131" s="15"/>
      <c r="E1131">
        <f t="shared" si="36"/>
        <v>1900</v>
      </c>
      <c r="F1131">
        <f t="shared" si="37"/>
        <v>1</v>
      </c>
    </row>
    <row r="1132" spans="1:6" x14ac:dyDescent="0.25">
      <c r="A1132" s="13"/>
      <c r="B1132" s="14"/>
      <c r="C1132" s="23"/>
      <c r="D1132" s="15"/>
      <c r="E1132">
        <f t="shared" si="36"/>
        <v>1900</v>
      </c>
      <c r="F1132">
        <f t="shared" si="37"/>
        <v>1</v>
      </c>
    </row>
    <row r="1133" spans="1:6" x14ac:dyDescent="0.25">
      <c r="A1133" s="13"/>
      <c r="B1133" s="14"/>
      <c r="C1133" s="23"/>
      <c r="D1133" s="15"/>
      <c r="E1133">
        <f t="shared" si="36"/>
        <v>1900</v>
      </c>
      <c r="F1133">
        <f t="shared" si="37"/>
        <v>1</v>
      </c>
    </row>
    <row r="1134" spans="1:6" x14ac:dyDescent="0.25">
      <c r="A1134" s="13"/>
      <c r="B1134" s="14"/>
      <c r="C1134" s="23"/>
      <c r="D1134" s="15"/>
      <c r="E1134">
        <f t="shared" si="36"/>
        <v>1900</v>
      </c>
      <c r="F1134">
        <f t="shared" si="37"/>
        <v>1</v>
      </c>
    </row>
    <row r="1135" spans="1:6" x14ac:dyDescent="0.25">
      <c r="A1135" s="13"/>
      <c r="B1135" s="14"/>
      <c r="C1135" s="23"/>
      <c r="D1135" s="15"/>
      <c r="E1135">
        <f t="shared" si="36"/>
        <v>1900</v>
      </c>
      <c r="F1135">
        <f t="shared" si="37"/>
        <v>1</v>
      </c>
    </row>
    <row r="1136" spans="1:6" x14ac:dyDescent="0.25">
      <c r="A1136" s="13"/>
      <c r="B1136" s="14"/>
      <c r="C1136" s="23"/>
      <c r="D1136" s="15"/>
      <c r="E1136">
        <f t="shared" si="36"/>
        <v>1900</v>
      </c>
      <c r="F1136">
        <f t="shared" si="37"/>
        <v>1</v>
      </c>
    </row>
    <row r="1137" spans="1:6" x14ac:dyDescent="0.25">
      <c r="A1137" s="13"/>
      <c r="B1137" s="14"/>
      <c r="C1137" s="23"/>
      <c r="D1137" s="15"/>
      <c r="E1137">
        <f t="shared" si="36"/>
        <v>1900</v>
      </c>
      <c r="F1137">
        <f t="shared" si="37"/>
        <v>1</v>
      </c>
    </row>
    <row r="1138" spans="1:6" x14ac:dyDescent="0.25">
      <c r="A1138" s="13"/>
      <c r="B1138" s="14"/>
      <c r="C1138" s="23"/>
      <c r="D1138" s="15"/>
      <c r="E1138">
        <f t="shared" si="36"/>
        <v>1900</v>
      </c>
      <c r="F1138">
        <f t="shared" si="37"/>
        <v>1</v>
      </c>
    </row>
    <row r="1139" spans="1:6" x14ac:dyDescent="0.25">
      <c r="A1139" s="13"/>
      <c r="B1139" s="14"/>
      <c r="C1139" s="23"/>
      <c r="D1139" s="15"/>
      <c r="E1139">
        <f t="shared" si="36"/>
        <v>1900</v>
      </c>
      <c r="F1139">
        <f t="shared" si="37"/>
        <v>1</v>
      </c>
    </row>
    <row r="1140" spans="1:6" x14ac:dyDescent="0.25">
      <c r="A1140" s="13"/>
      <c r="B1140" s="14"/>
      <c r="C1140" s="23"/>
      <c r="D1140" s="15"/>
      <c r="E1140">
        <f t="shared" si="36"/>
        <v>1900</v>
      </c>
      <c r="F1140">
        <f t="shared" si="37"/>
        <v>1</v>
      </c>
    </row>
    <row r="1141" spans="1:6" x14ac:dyDescent="0.25">
      <c r="A1141" s="13"/>
      <c r="B1141" s="14"/>
      <c r="C1141" s="23"/>
      <c r="D1141" s="15"/>
      <c r="E1141">
        <f t="shared" si="36"/>
        <v>1900</v>
      </c>
      <c r="F1141">
        <f t="shared" si="37"/>
        <v>1</v>
      </c>
    </row>
    <row r="1142" spans="1:6" x14ac:dyDescent="0.25">
      <c r="A1142" s="13"/>
      <c r="B1142" s="14"/>
      <c r="C1142" s="23"/>
      <c r="D1142" s="15"/>
      <c r="E1142">
        <f t="shared" si="36"/>
        <v>1900</v>
      </c>
      <c r="F1142">
        <f t="shared" si="37"/>
        <v>1</v>
      </c>
    </row>
    <row r="1143" spans="1:6" x14ac:dyDescent="0.25">
      <c r="A1143" s="13"/>
      <c r="B1143" s="14"/>
      <c r="C1143" s="23"/>
      <c r="D1143" s="15"/>
      <c r="E1143">
        <f t="shared" si="36"/>
        <v>1900</v>
      </c>
      <c r="F1143">
        <f t="shared" si="37"/>
        <v>1</v>
      </c>
    </row>
    <row r="1144" spans="1:6" x14ac:dyDescent="0.25">
      <c r="A1144" s="13"/>
      <c r="B1144" s="14"/>
      <c r="C1144" s="23"/>
      <c r="D1144" s="15"/>
      <c r="E1144">
        <f t="shared" si="36"/>
        <v>1900</v>
      </c>
      <c r="F1144">
        <f t="shared" si="37"/>
        <v>1</v>
      </c>
    </row>
    <row r="1145" spans="1:6" x14ac:dyDescent="0.25">
      <c r="A1145" s="13"/>
      <c r="B1145" s="14"/>
      <c r="C1145" s="23"/>
      <c r="D1145" s="15"/>
      <c r="E1145">
        <f t="shared" si="36"/>
        <v>1900</v>
      </c>
      <c r="F1145">
        <f t="shared" si="37"/>
        <v>1</v>
      </c>
    </row>
    <row r="1146" spans="1:6" x14ac:dyDescent="0.25">
      <c r="A1146" s="13"/>
      <c r="B1146" s="14"/>
      <c r="C1146" s="23"/>
      <c r="D1146" s="15"/>
      <c r="E1146">
        <f t="shared" si="36"/>
        <v>1900</v>
      </c>
      <c r="F1146">
        <f t="shared" si="37"/>
        <v>1</v>
      </c>
    </row>
    <row r="1147" spans="1:6" x14ac:dyDescent="0.25">
      <c r="A1147" s="13"/>
      <c r="B1147" s="14"/>
      <c r="C1147" s="23"/>
      <c r="D1147" s="15"/>
      <c r="E1147">
        <f t="shared" si="36"/>
        <v>1900</v>
      </c>
      <c r="F1147">
        <f t="shared" si="37"/>
        <v>1</v>
      </c>
    </row>
    <row r="1148" spans="1:6" x14ac:dyDescent="0.25">
      <c r="A1148" s="13"/>
      <c r="B1148" s="14"/>
      <c r="C1148" s="23"/>
      <c r="D1148" s="15"/>
      <c r="E1148">
        <f t="shared" si="36"/>
        <v>1900</v>
      </c>
      <c r="F1148">
        <f t="shared" si="37"/>
        <v>1</v>
      </c>
    </row>
    <row r="1149" spans="1:6" x14ac:dyDescent="0.25">
      <c r="A1149" s="13"/>
      <c r="B1149" s="14"/>
      <c r="C1149" s="23"/>
      <c r="D1149" s="15"/>
      <c r="E1149">
        <f t="shared" si="36"/>
        <v>1900</v>
      </c>
      <c r="F1149">
        <f t="shared" si="37"/>
        <v>1</v>
      </c>
    </row>
    <row r="1150" spans="1:6" x14ac:dyDescent="0.25">
      <c r="A1150" s="13"/>
      <c r="B1150" s="14"/>
      <c r="C1150" s="23"/>
      <c r="D1150" s="15"/>
      <c r="E1150">
        <f t="shared" si="36"/>
        <v>1900</v>
      </c>
      <c r="F1150">
        <f t="shared" si="37"/>
        <v>1</v>
      </c>
    </row>
    <row r="1151" spans="1:6" x14ac:dyDescent="0.25">
      <c r="A1151" s="13"/>
      <c r="B1151" s="14"/>
      <c r="C1151" s="23"/>
      <c r="D1151" s="15"/>
      <c r="E1151">
        <f t="shared" si="36"/>
        <v>1900</v>
      </c>
      <c r="F1151">
        <f t="shared" si="37"/>
        <v>1</v>
      </c>
    </row>
    <row r="1152" spans="1:6" x14ac:dyDescent="0.25">
      <c r="A1152" s="13"/>
      <c r="B1152" s="14"/>
      <c r="C1152" s="23"/>
      <c r="D1152" s="15"/>
      <c r="E1152">
        <f t="shared" si="36"/>
        <v>1900</v>
      </c>
      <c r="F1152">
        <f t="shared" si="37"/>
        <v>1</v>
      </c>
    </row>
    <row r="1153" spans="1:6" x14ac:dyDescent="0.25">
      <c r="A1153" s="13"/>
      <c r="B1153" s="14"/>
      <c r="C1153" s="23"/>
      <c r="D1153" s="15"/>
      <c r="E1153">
        <f t="shared" si="36"/>
        <v>1900</v>
      </c>
      <c r="F1153">
        <f t="shared" si="37"/>
        <v>1</v>
      </c>
    </row>
    <row r="1154" spans="1:6" x14ac:dyDescent="0.25">
      <c r="A1154" s="13"/>
      <c r="B1154" s="14"/>
      <c r="C1154" s="23"/>
      <c r="D1154" s="15"/>
      <c r="E1154">
        <f t="shared" si="36"/>
        <v>1900</v>
      </c>
      <c r="F1154">
        <f t="shared" si="37"/>
        <v>1</v>
      </c>
    </row>
    <row r="1155" spans="1:6" x14ac:dyDescent="0.25">
      <c r="A1155" s="13"/>
      <c r="B1155" s="14"/>
      <c r="C1155" s="23"/>
      <c r="D1155" s="15"/>
      <c r="E1155">
        <f t="shared" si="36"/>
        <v>1900</v>
      </c>
      <c r="F1155">
        <f t="shared" si="37"/>
        <v>1</v>
      </c>
    </row>
    <row r="1156" spans="1:6" x14ac:dyDescent="0.25">
      <c r="A1156" s="13"/>
      <c r="B1156" s="14"/>
      <c r="C1156" s="23"/>
      <c r="D1156" s="15"/>
      <c r="E1156">
        <f t="shared" si="36"/>
        <v>1900</v>
      </c>
      <c r="F1156">
        <f t="shared" si="37"/>
        <v>1</v>
      </c>
    </row>
    <row r="1157" spans="1:6" x14ac:dyDescent="0.25">
      <c r="A1157" s="13"/>
      <c r="B1157" s="14"/>
      <c r="C1157" s="23"/>
      <c r="D1157" s="15"/>
      <c r="E1157">
        <f t="shared" si="36"/>
        <v>1900</v>
      </c>
      <c r="F1157">
        <f t="shared" si="37"/>
        <v>1</v>
      </c>
    </row>
    <row r="1158" spans="1:6" x14ac:dyDescent="0.25">
      <c r="A1158" s="13"/>
      <c r="B1158" s="14"/>
      <c r="C1158" s="23"/>
      <c r="D1158" s="15"/>
      <c r="E1158">
        <f t="shared" si="36"/>
        <v>1900</v>
      </c>
      <c r="F1158">
        <f t="shared" si="37"/>
        <v>1</v>
      </c>
    </row>
    <row r="1159" spans="1:6" x14ac:dyDescent="0.25">
      <c r="A1159" s="13"/>
      <c r="B1159" s="14"/>
      <c r="C1159" s="23"/>
      <c r="D1159" s="15"/>
      <c r="E1159">
        <f t="shared" si="36"/>
        <v>1900</v>
      </c>
      <c r="F1159">
        <f t="shared" si="37"/>
        <v>1</v>
      </c>
    </row>
    <row r="1160" spans="1:6" x14ac:dyDescent="0.25">
      <c r="A1160" s="13"/>
      <c r="B1160" s="14"/>
      <c r="C1160" s="23"/>
      <c r="D1160" s="15"/>
      <c r="E1160">
        <f t="shared" si="36"/>
        <v>1900</v>
      </c>
      <c r="F1160">
        <f t="shared" si="37"/>
        <v>1</v>
      </c>
    </row>
    <row r="1161" spans="1:6" x14ac:dyDescent="0.25">
      <c r="A1161" s="13"/>
      <c r="B1161" s="14"/>
      <c r="C1161" s="23"/>
      <c r="D1161" s="15"/>
      <c r="E1161">
        <f t="shared" si="36"/>
        <v>1900</v>
      </c>
      <c r="F1161">
        <f t="shared" si="37"/>
        <v>1</v>
      </c>
    </row>
    <row r="1162" spans="1:6" x14ac:dyDescent="0.25">
      <c r="A1162" s="13"/>
      <c r="B1162" s="14"/>
      <c r="C1162" s="23"/>
      <c r="D1162" s="15"/>
      <c r="E1162">
        <f t="shared" si="36"/>
        <v>1900</v>
      </c>
      <c r="F1162">
        <f t="shared" si="37"/>
        <v>1</v>
      </c>
    </row>
    <row r="1163" spans="1:6" x14ac:dyDescent="0.25">
      <c r="A1163" s="13"/>
      <c r="B1163" s="14"/>
      <c r="C1163" s="23"/>
      <c r="D1163" s="15"/>
      <c r="E1163">
        <f t="shared" si="36"/>
        <v>1900</v>
      </c>
      <c r="F1163">
        <f t="shared" si="37"/>
        <v>1</v>
      </c>
    </row>
    <row r="1164" spans="1:6" x14ac:dyDescent="0.25">
      <c r="A1164" s="13"/>
      <c r="B1164" s="14"/>
      <c r="C1164" s="23"/>
      <c r="D1164" s="15"/>
      <c r="E1164">
        <f t="shared" si="36"/>
        <v>1900</v>
      </c>
      <c r="F1164">
        <f t="shared" si="37"/>
        <v>1</v>
      </c>
    </row>
    <row r="1165" spans="1:6" x14ac:dyDescent="0.25">
      <c r="A1165" s="13"/>
      <c r="B1165" s="14"/>
      <c r="C1165" s="23"/>
      <c r="D1165" s="15"/>
      <c r="E1165">
        <f t="shared" si="36"/>
        <v>1900</v>
      </c>
      <c r="F1165">
        <f t="shared" si="37"/>
        <v>1</v>
      </c>
    </row>
    <row r="1166" spans="1:6" x14ac:dyDescent="0.25">
      <c r="A1166" s="13"/>
      <c r="B1166" s="14"/>
      <c r="C1166" s="23"/>
      <c r="D1166" s="15"/>
      <c r="E1166">
        <f t="shared" si="36"/>
        <v>1900</v>
      </c>
      <c r="F1166">
        <f t="shared" si="37"/>
        <v>1</v>
      </c>
    </row>
    <row r="1167" spans="1:6" x14ac:dyDescent="0.25">
      <c r="A1167" s="13"/>
      <c r="B1167" s="14"/>
      <c r="C1167" s="23"/>
      <c r="D1167" s="15"/>
      <c r="E1167">
        <f t="shared" si="36"/>
        <v>1900</v>
      </c>
      <c r="F1167">
        <f t="shared" si="37"/>
        <v>1</v>
      </c>
    </row>
    <row r="1168" spans="1:6" x14ac:dyDescent="0.25">
      <c r="A1168" s="13"/>
      <c r="B1168" s="14"/>
      <c r="C1168" s="23"/>
      <c r="D1168" s="15"/>
      <c r="E1168">
        <f t="shared" ref="E1168:E1231" si="38">YEAR(A1168)</f>
        <v>1900</v>
      </c>
      <c r="F1168">
        <f t="shared" ref="F1168:F1231" si="39">MONTH(A1168)</f>
        <v>1</v>
      </c>
    </row>
    <row r="1169" spans="1:6" x14ac:dyDescent="0.25">
      <c r="A1169" s="13"/>
      <c r="B1169" s="14"/>
      <c r="C1169" s="23"/>
      <c r="D1169" s="15"/>
      <c r="E1169">
        <f t="shared" si="38"/>
        <v>1900</v>
      </c>
      <c r="F1169">
        <f t="shared" si="39"/>
        <v>1</v>
      </c>
    </row>
    <row r="1170" spans="1:6" x14ac:dyDescent="0.25">
      <c r="A1170" s="13"/>
      <c r="B1170" s="14"/>
      <c r="C1170" s="23"/>
      <c r="D1170" s="15"/>
      <c r="E1170">
        <f t="shared" si="38"/>
        <v>1900</v>
      </c>
      <c r="F1170">
        <f t="shared" si="39"/>
        <v>1</v>
      </c>
    </row>
    <row r="1171" spans="1:6" x14ac:dyDescent="0.25">
      <c r="A1171" s="13"/>
      <c r="B1171" s="14"/>
      <c r="C1171" s="23"/>
      <c r="D1171" s="15"/>
      <c r="E1171">
        <f t="shared" si="38"/>
        <v>1900</v>
      </c>
      <c r="F1171">
        <f t="shared" si="39"/>
        <v>1</v>
      </c>
    </row>
    <row r="1172" spans="1:6" x14ac:dyDescent="0.25">
      <c r="A1172" s="13"/>
      <c r="B1172" s="14"/>
      <c r="C1172" s="23"/>
      <c r="D1172" s="15"/>
      <c r="E1172">
        <f t="shared" si="38"/>
        <v>1900</v>
      </c>
      <c r="F1172">
        <f t="shared" si="39"/>
        <v>1</v>
      </c>
    </row>
    <row r="1173" spans="1:6" x14ac:dyDescent="0.25">
      <c r="A1173" s="13"/>
      <c r="B1173" s="14"/>
      <c r="C1173" s="23"/>
      <c r="D1173" s="15"/>
      <c r="E1173">
        <f t="shared" si="38"/>
        <v>1900</v>
      </c>
      <c r="F1173">
        <f t="shared" si="39"/>
        <v>1</v>
      </c>
    </row>
    <row r="1174" spans="1:6" x14ac:dyDescent="0.25">
      <c r="A1174" s="13"/>
      <c r="B1174" s="14"/>
      <c r="C1174" s="23"/>
      <c r="D1174" s="15"/>
      <c r="E1174">
        <f t="shared" si="38"/>
        <v>1900</v>
      </c>
      <c r="F1174">
        <f t="shared" si="39"/>
        <v>1</v>
      </c>
    </row>
    <row r="1175" spans="1:6" x14ac:dyDescent="0.25">
      <c r="A1175" s="13"/>
      <c r="B1175" s="14"/>
      <c r="C1175" s="23"/>
      <c r="D1175" s="15"/>
      <c r="E1175">
        <f t="shared" si="38"/>
        <v>1900</v>
      </c>
      <c r="F1175">
        <f t="shared" si="39"/>
        <v>1</v>
      </c>
    </row>
    <row r="1176" spans="1:6" x14ac:dyDescent="0.25">
      <c r="A1176" s="13"/>
      <c r="B1176" s="14"/>
      <c r="C1176" s="23"/>
      <c r="D1176" s="15"/>
      <c r="E1176">
        <f t="shared" si="38"/>
        <v>1900</v>
      </c>
      <c r="F1176">
        <f t="shared" si="39"/>
        <v>1</v>
      </c>
    </row>
    <row r="1177" spans="1:6" x14ac:dyDescent="0.25">
      <c r="A1177" s="13"/>
      <c r="B1177" s="14"/>
      <c r="C1177" s="23"/>
      <c r="D1177" s="15"/>
      <c r="E1177">
        <f t="shared" si="38"/>
        <v>1900</v>
      </c>
      <c r="F1177">
        <f t="shared" si="39"/>
        <v>1</v>
      </c>
    </row>
    <row r="1178" spans="1:6" x14ac:dyDescent="0.25">
      <c r="A1178" s="13"/>
      <c r="B1178" s="14"/>
      <c r="C1178" s="23"/>
      <c r="D1178" s="15"/>
      <c r="E1178">
        <f t="shared" si="38"/>
        <v>1900</v>
      </c>
      <c r="F1178">
        <f t="shared" si="39"/>
        <v>1</v>
      </c>
    </row>
    <row r="1179" spans="1:6" x14ac:dyDescent="0.25">
      <c r="A1179" s="13"/>
      <c r="B1179" s="14"/>
      <c r="C1179" s="23"/>
      <c r="D1179" s="15"/>
      <c r="E1179">
        <f t="shared" si="38"/>
        <v>1900</v>
      </c>
      <c r="F1179">
        <f t="shared" si="39"/>
        <v>1</v>
      </c>
    </row>
    <row r="1180" spans="1:6" x14ac:dyDescent="0.25">
      <c r="A1180" s="13"/>
      <c r="B1180" s="14"/>
      <c r="C1180" s="23"/>
      <c r="D1180" s="15"/>
      <c r="E1180">
        <f t="shared" si="38"/>
        <v>1900</v>
      </c>
      <c r="F1180">
        <f t="shared" si="39"/>
        <v>1</v>
      </c>
    </row>
    <row r="1181" spans="1:6" x14ac:dyDescent="0.25">
      <c r="A1181" s="13"/>
      <c r="B1181" s="14"/>
      <c r="C1181" s="23"/>
      <c r="D1181" s="15"/>
      <c r="E1181">
        <f t="shared" si="38"/>
        <v>1900</v>
      </c>
      <c r="F1181">
        <f t="shared" si="39"/>
        <v>1</v>
      </c>
    </row>
    <row r="1182" spans="1:6" x14ac:dyDescent="0.25">
      <c r="A1182" s="13"/>
      <c r="B1182" s="14"/>
      <c r="C1182" s="23"/>
      <c r="D1182" s="15"/>
      <c r="E1182">
        <f t="shared" si="38"/>
        <v>1900</v>
      </c>
      <c r="F1182">
        <f t="shared" si="39"/>
        <v>1</v>
      </c>
    </row>
    <row r="1183" spans="1:6" x14ac:dyDescent="0.25">
      <c r="A1183" s="13"/>
      <c r="B1183" s="14"/>
      <c r="C1183" s="23"/>
      <c r="D1183" s="15"/>
      <c r="E1183">
        <f t="shared" si="38"/>
        <v>1900</v>
      </c>
      <c r="F1183">
        <f t="shared" si="39"/>
        <v>1</v>
      </c>
    </row>
    <row r="1184" spans="1:6" x14ac:dyDescent="0.25">
      <c r="A1184" s="13"/>
      <c r="B1184" s="14"/>
      <c r="C1184" s="23"/>
      <c r="D1184" s="15"/>
      <c r="E1184">
        <f t="shared" si="38"/>
        <v>1900</v>
      </c>
      <c r="F1184">
        <f t="shared" si="39"/>
        <v>1</v>
      </c>
    </row>
    <row r="1185" spans="1:6" x14ac:dyDescent="0.25">
      <c r="A1185" s="13"/>
      <c r="B1185" s="14"/>
      <c r="C1185" s="23"/>
      <c r="D1185" s="15"/>
      <c r="E1185">
        <f t="shared" si="38"/>
        <v>1900</v>
      </c>
      <c r="F1185">
        <f t="shared" si="39"/>
        <v>1</v>
      </c>
    </row>
    <row r="1186" spans="1:6" x14ac:dyDescent="0.25">
      <c r="A1186" s="13"/>
      <c r="B1186" s="14"/>
      <c r="C1186" s="23"/>
      <c r="D1186" s="15"/>
      <c r="E1186">
        <f t="shared" si="38"/>
        <v>1900</v>
      </c>
      <c r="F1186">
        <f t="shared" si="39"/>
        <v>1</v>
      </c>
    </row>
    <row r="1187" spans="1:6" x14ac:dyDescent="0.25">
      <c r="A1187" s="13"/>
      <c r="B1187" s="14"/>
      <c r="C1187" s="23"/>
      <c r="D1187" s="15"/>
      <c r="E1187">
        <f t="shared" si="38"/>
        <v>1900</v>
      </c>
      <c r="F1187">
        <f t="shared" si="39"/>
        <v>1</v>
      </c>
    </row>
    <row r="1188" spans="1:6" x14ac:dyDescent="0.25">
      <c r="A1188" s="13"/>
      <c r="B1188" s="14"/>
      <c r="C1188" s="23"/>
      <c r="D1188" s="15"/>
      <c r="E1188">
        <f t="shared" si="38"/>
        <v>1900</v>
      </c>
      <c r="F1188">
        <f t="shared" si="39"/>
        <v>1</v>
      </c>
    </row>
    <row r="1189" spans="1:6" x14ac:dyDescent="0.25">
      <c r="A1189" s="13"/>
      <c r="B1189" s="14"/>
      <c r="C1189" s="23"/>
      <c r="D1189" s="15"/>
      <c r="E1189">
        <f t="shared" si="38"/>
        <v>1900</v>
      </c>
      <c r="F1189">
        <f t="shared" si="39"/>
        <v>1</v>
      </c>
    </row>
    <row r="1190" spans="1:6" x14ac:dyDescent="0.25">
      <c r="A1190" s="13"/>
      <c r="B1190" s="14"/>
      <c r="C1190" s="23"/>
      <c r="D1190" s="15"/>
      <c r="E1190">
        <f t="shared" si="38"/>
        <v>1900</v>
      </c>
      <c r="F1190">
        <f t="shared" si="39"/>
        <v>1</v>
      </c>
    </row>
    <row r="1191" spans="1:6" x14ac:dyDescent="0.25">
      <c r="A1191" s="13"/>
      <c r="B1191" s="14"/>
      <c r="C1191" s="23"/>
      <c r="D1191" s="15"/>
      <c r="E1191">
        <f t="shared" si="38"/>
        <v>1900</v>
      </c>
      <c r="F1191">
        <f t="shared" si="39"/>
        <v>1</v>
      </c>
    </row>
    <row r="1192" spans="1:6" x14ac:dyDescent="0.25">
      <c r="A1192" s="13"/>
      <c r="B1192" s="14"/>
      <c r="C1192" s="23"/>
      <c r="D1192" s="15"/>
      <c r="E1192">
        <f t="shared" si="38"/>
        <v>1900</v>
      </c>
      <c r="F1192">
        <f t="shared" si="39"/>
        <v>1</v>
      </c>
    </row>
    <row r="1193" spans="1:6" x14ac:dyDescent="0.25">
      <c r="A1193" s="13"/>
      <c r="B1193" s="14"/>
      <c r="C1193" s="23"/>
      <c r="D1193" s="15"/>
      <c r="E1193">
        <f t="shared" si="38"/>
        <v>1900</v>
      </c>
      <c r="F1193">
        <f t="shared" si="39"/>
        <v>1</v>
      </c>
    </row>
    <row r="1194" spans="1:6" x14ac:dyDescent="0.25">
      <c r="A1194" s="13"/>
      <c r="B1194" s="14"/>
      <c r="C1194" s="23"/>
      <c r="D1194" s="15"/>
      <c r="E1194">
        <f t="shared" si="38"/>
        <v>1900</v>
      </c>
      <c r="F1194">
        <f t="shared" si="39"/>
        <v>1</v>
      </c>
    </row>
    <row r="1195" spans="1:6" x14ac:dyDescent="0.25">
      <c r="A1195" s="13"/>
      <c r="B1195" s="14"/>
      <c r="C1195" s="23"/>
      <c r="D1195" s="15"/>
      <c r="E1195">
        <f t="shared" si="38"/>
        <v>1900</v>
      </c>
      <c r="F1195">
        <f t="shared" si="39"/>
        <v>1</v>
      </c>
    </row>
    <row r="1196" spans="1:6" x14ac:dyDescent="0.25">
      <c r="A1196" s="13"/>
      <c r="B1196" s="14"/>
      <c r="C1196" s="23"/>
      <c r="D1196" s="15"/>
      <c r="E1196">
        <f t="shared" si="38"/>
        <v>1900</v>
      </c>
      <c r="F1196">
        <f t="shared" si="39"/>
        <v>1</v>
      </c>
    </row>
    <row r="1197" spans="1:6" x14ac:dyDescent="0.25">
      <c r="A1197" s="13"/>
      <c r="B1197" s="14"/>
      <c r="C1197" s="23"/>
      <c r="D1197" s="15"/>
      <c r="E1197">
        <f t="shared" si="38"/>
        <v>1900</v>
      </c>
      <c r="F1197">
        <f t="shared" si="39"/>
        <v>1</v>
      </c>
    </row>
    <row r="1198" spans="1:6" x14ac:dyDescent="0.25">
      <c r="A1198" s="13"/>
      <c r="B1198" s="14"/>
      <c r="C1198" s="23"/>
      <c r="D1198" s="15"/>
      <c r="E1198">
        <f t="shared" si="38"/>
        <v>1900</v>
      </c>
      <c r="F1198">
        <f t="shared" si="39"/>
        <v>1</v>
      </c>
    </row>
    <row r="1199" spans="1:6" x14ac:dyDescent="0.25">
      <c r="A1199" s="13"/>
      <c r="B1199" s="14"/>
      <c r="C1199" s="23"/>
      <c r="D1199" s="15"/>
      <c r="E1199">
        <f t="shared" si="38"/>
        <v>1900</v>
      </c>
      <c r="F1199">
        <f t="shared" si="39"/>
        <v>1</v>
      </c>
    </row>
    <row r="1200" spans="1:6" x14ac:dyDescent="0.25">
      <c r="A1200" s="13"/>
      <c r="B1200" s="14"/>
      <c r="C1200" s="23"/>
      <c r="D1200" s="15"/>
      <c r="E1200">
        <f t="shared" si="38"/>
        <v>1900</v>
      </c>
      <c r="F1200">
        <f t="shared" si="39"/>
        <v>1</v>
      </c>
    </row>
    <row r="1201" spans="1:6" x14ac:dyDescent="0.25">
      <c r="A1201" s="13"/>
      <c r="B1201" s="14"/>
      <c r="C1201" s="23"/>
      <c r="D1201" s="15"/>
      <c r="E1201">
        <f t="shared" si="38"/>
        <v>1900</v>
      </c>
      <c r="F1201">
        <f t="shared" si="39"/>
        <v>1</v>
      </c>
    </row>
    <row r="1202" spans="1:6" x14ac:dyDescent="0.25">
      <c r="A1202" s="13"/>
      <c r="B1202" s="14"/>
      <c r="C1202" s="23"/>
      <c r="D1202" s="15"/>
      <c r="E1202">
        <f t="shared" si="38"/>
        <v>1900</v>
      </c>
      <c r="F1202">
        <f t="shared" si="39"/>
        <v>1</v>
      </c>
    </row>
    <row r="1203" spans="1:6" x14ac:dyDescent="0.25">
      <c r="A1203" s="13"/>
      <c r="B1203" s="14"/>
      <c r="C1203" s="23"/>
      <c r="D1203" s="15"/>
      <c r="E1203">
        <f t="shared" si="38"/>
        <v>1900</v>
      </c>
      <c r="F1203">
        <f t="shared" si="39"/>
        <v>1</v>
      </c>
    </row>
    <row r="1204" spans="1:6" x14ac:dyDescent="0.25">
      <c r="A1204" s="13"/>
      <c r="B1204" s="14"/>
      <c r="C1204" s="23"/>
      <c r="D1204" s="15"/>
      <c r="E1204">
        <f t="shared" si="38"/>
        <v>1900</v>
      </c>
      <c r="F1204">
        <f t="shared" si="39"/>
        <v>1</v>
      </c>
    </row>
    <row r="1205" spans="1:6" x14ac:dyDescent="0.25">
      <c r="A1205" s="13"/>
      <c r="B1205" s="14"/>
      <c r="C1205" s="23"/>
      <c r="D1205" s="15"/>
      <c r="E1205">
        <f t="shared" si="38"/>
        <v>1900</v>
      </c>
      <c r="F1205">
        <f t="shared" si="39"/>
        <v>1</v>
      </c>
    </row>
    <row r="1206" spans="1:6" x14ac:dyDescent="0.25">
      <c r="A1206" s="13"/>
      <c r="B1206" s="14"/>
      <c r="C1206" s="23"/>
      <c r="D1206" s="15"/>
      <c r="E1206">
        <f t="shared" si="38"/>
        <v>1900</v>
      </c>
      <c r="F1206">
        <f t="shared" si="39"/>
        <v>1</v>
      </c>
    </row>
    <row r="1207" spans="1:6" x14ac:dyDescent="0.25">
      <c r="A1207" s="13"/>
      <c r="B1207" s="14"/>
      <c r="C1207" s="23"/>
      <c r="D1207" s="15"/>
      <c r="E1207">
        <f t="shared" si="38"/>
        <v>1900</v>
      </c>
      <c r="F1207">
        <f t="shared" si="39"/>
        <v>1</v>
      </c>
    </row>
    <row r="1208" spans="1:6" x14ac:dyDescent="0.25">
      <c r="A1208" s="13"/>
      <c r="B1208" s="14"/>
      <c r="C1208" s="23"/>
      <c r="D1208" s="15"/>
      <c r="E1208">
        <f t="shared" si="38"/>
        <v>1900</v>
      </c>
      <c r="F1208">
        <f t="shared" si="39"/>
        <v>1</v>
      </c>
    </row>
    <row r="1209" spans="1:6" x14ac:dyDescent="0.25">
      <c r="A1209" s="13"/>
      <c r="B1209" s="14"/>
      <c r="C1209" s="23"/>
      <c r="D1209" s="15"/>
      <c r="E1209">
        <f t="shared" si="38"/>
        <v>1900</v>
      </c>
      <c r="F1209">
        <f t="shared" si="39"/>
        <v>1</v>
      </c>
    </row>
    <row r="1210" spans="1:6" x14ac:dyDescent="0.25">
      <c r="A1210" s="13"/>
      <c r="B1210" s="14"/>
      <c r="C1210" s="23"/>
      <c r="D1210" s="15"/>
      <c r="E1210">
        <f t="shared" si="38"/>
        <v>1900</v>
      </c>
      <c r="F1210">
        <f t="shared" si="39"/>
        <v>1</v>
      </c>
    </row>
    <row r="1211" spans="1:6" x14ac:dyDescent="0.25">
      <c r="A1211" s="13"/>
      <c r="B1211" s="14"/>
      <c r="C1211" s="23"/>
      <c r="D1211" s="15"/>
      <c r="E1211">
        <f t="shared" si="38"/>
        <v>1900</v>
      </c>
      <c r="F1211">
        <f t="shared" si="39"/>
        <v>1</v>
      </c>
    </row>
    <row r="1212" spans="1:6" x14ac:dyDescent="0.25">
      <c r="A1212" s="13"/>
      <c r="B1212" s="14"/>
      <c r="C1212" s="23"/>
      <c r="D1212" s="15"/>
      <c r="E1212">
        <f t="shared" si="38"/>
        <v>1900</v>
      </c>
      <c r="F1212">
        <f t="shared" si="39"/>
        <v>1</v>
      </c>
    </row>
    <row r="1213" spans="1:6" x14ac:dyDescent="0.25">
      <c r="A1213" s="13"/>
      <c r="B1213" s="14"/>
      <c r="C1213" s="23"/>
      <c r="D1213" s="15"/>
      <c r="E1213">
        <f t="shared" si="38"/>
        <v>1900</v>
      </c>
      <c r="F1213">
        <f t="shared" si="39"/>
        <v>1</v>
      </c>
    </row>
    <row r="1214" spans="1:6" x14ac:dyDescent="0.25">
      <c r="A1214" s="13"/>
      <c r="B1214" s="14"/>
      <c r="C1214" s="23"/>
      <c r="D1214" s="15"/>
      <c r="E1214">
        <f t="shared" si="38"/>
        <v>1900</v>
      </c>
      <c r="F1214">
        <f t="shared" si="39"/>
        <v>1</v>
      </c>
    </row>
    <row r="1215" spans="1:6" x14ac:dyDescent="0.25">
      <c r="A1215" s="13"/>
      <c r="B1215" s="14"/>
      <c r="C1215" s="23"/>
      <c r="D1215" s="15"/>
      <c r="E1215">
        <f t="shared" si="38"/>
        <v>1900</v>
      </c>
      <c r="F1215">
        <f t="shared" si="39"/>
        <v>1</v>
      </c>
    </row>
    <row r="1216" spans="1:6" x14ac:dyDescent="0.25">
      <c r="A1216" s="13"/>
      <c r="B1216" s="14"/>
      <c r="C1216" s="23"/>
      <c r="D1216" s="15"/>
      <c r="E1216">
        <f t="shared" si="38"/>
        <v>1900</v>
      </c>
      <c r="F1216">
        <f t="shared" si="39"/>
        <v>1</v>
      </c>
    </row>
    <row r="1217" spans="1:6" x14ac:dyDescent="0.25">
      <c r="A1217" s="13"/>
      <c r="B1217" s="14"/>
      <c r="C1217" s="23"/>
      <c r="D1217" s="15"/>
      <c r="E1217">
        <f t="shared" si="38"/>
        <v>1900</v>
      </c>
      <c r="F1217">
        <f t="shared" si="39"/>
        <v>1</v>
      </c>
    </row>
    <row r="1218" spans="1:6" x14ac:dyDescent="0.25">
      <c r="A1218" s="13"/>
      <c r="B1218" s="14"/>
      <c r="C1218" s="23"/>
      <c r="D1218" s="15"/>
      <c r="E1218">
        <f t="shared" si="38"/>
        <v>1900</v>
      </c>
      <c r="F1218">
        <f t="shared" si="39"/>
        <v>1</v>
      </c>
    </row>
    <row r="1219" spans="1:6" x14ac:dyDescent="0.25">
      <c r="A1219" s="13"/>
      <c r="B1219" s="14"/>
      <c r="C1219" s="23"/>
      <c r="D1219" s="15"/>
      <c r="E1219">
        <f t="shared" si="38"/>
        <v>1900</v>
      </c>
      <c r="F1219">
        <f t="shared" si="39"/>
        <v>1</v>
      </c>
    </row>
    <row r="1220" spans="1:6" x14ac:dyDescent="0.25">
      <c r="A1220" s="13"/>
      <c r="B1220" s="14"/>
      <c r="C1220" s="23"/>
      <c r="D1220" s="15"/>
      <c r="E1220">
        <f t="shared" si="38"/>
        <v>1900</v>
      </c>
      <c r="F1220">
        <f t="shared" si="39"/>
        <v>1</v>
      </c>
    </row>
    <row r="1221" spans="1:6" x14ac:dyDescent="0.25">
      <c r="A1221" s="13"/>
      <c r="B1221" s="14"/>
      <c r="C1221" s="23"/>
      <c r="D1221" s="15"/>
      <c r="E1221">
        <f t="shared" si="38"/>
        <v>1900</v>
      </c>
      <c r="F1221">
        <f t="shared" si="39"/>
        <v>1</v>
      </c>
    </row>
    <row r="1222" spans="1:6" x14ac:dyDescent="0.25">
      <c r="A1222" s="13"/>
      <c r="B1222" s="14"/>
      <c r="C1222" s="23"/>
      <c r="D1222" s="15"/>
      <c r="E1222">
        <f t="shared" si="38"/>
        <v>1900</v>
      </c>
      <c r="F1222">
        <f t="shared" si="39"/>
        <v>1</v>
      </c>
    </row>
    <row r="1223" spans="1:6" x14ac:dyDescent="0.25">
      <c r="A1223" s="13"/>
      <c r="B1223" s="14"/>
      <c r="C1223" s="23"/>
      <c r="D1223" s="15"/>
      <c r="E1223">
        <f t="shared" si="38"/>
        <v>1900</v>
      </c>
      <c r="F1223">
        <f t="shared" si="39"/>
        <v>1</v>
      </c>
    </row>
    <row r="1224" spans="1:6" x14ac:dyDescent="0.25">
      <c r="A1224" s="13"/>
      <c r="B1224" s="14"/>
      <c r="C1224" s="23"/>
      <c r="D1224" s="15"/>
      <c r="E1224">
        <f t="shared" si="38"/>
        <v>1900</v>
      </c>
      <c r="F1224">
        <f t="shared" si="39"/>
        <v>1</v>
      </c>
    </row>
    <row r="1225" spans="1:6" x14ac:dyDescent="0.25">
      <c r="A1225" s="13"/>
      <c r="B1225" s="14"/>
      <c r="C1225" s="23"/>
      <c r="D1225" s="15"/>
      <c r="E1225">
        <f t="shared" si="38"/>
        <v>1900</v>
      </c>
      <c r="F1225">
        <f t="shared" si="39"/>
        <v>1</v>
      </c>
    </row>
    <row r="1226" spans="1:6" x14ac:dyDescent="0.25">
      <c r="A1226" s="13"/>
      <c r="B1226" s="14"/>
      <c r="C1226" s="23"/>
      <c r="D1226" s="15"/>
      <c r="E1226">
        <f t="shared" si="38"/>
        <v>1900</v>
      </c>
      <c r="F1226">
        <f t="shared" si="39"/>
        <v>1</v>
      </c>
    </row>
    <row r="1227" spans="1:6" x14ac:dyDescent="0.25">
      <c r="A1227" s="13"/>
      <c r="B1227" s="14"/>
      <c r="C1227" s="23"/>
      <c r="D1227" s="15"/>
      <c r="E1227">
        <f t="shared" si="38"/>
        <v>1900</v>
      </c>
      <c r="F1227">
        <f t="shared" si="39"/>
        <v>1</v>
      </c>
    </row>
    <row r="1228" spans="1:6" x14ac:dyDescent="0.25">
      <c r="A1228" s="13"/>
      <c r="B1228" s="14"/>
      <c r="C1228" s="23"/>
      <c r="D1228" s="15"/>
      <c r="E1228">
        <f t="shared" si="38"/>
        <v>1900</v>
      </c>
      <c r="F1228">
        <f t="shared" si="39"/>
        <v>1</v>
      </c>
    </row>
    <row r="1229" spans="1:6" x14ac:dyDescent="0.25">
      <c r="A1229" s="13"/>
      <c r="B1229" s="14"/>
      <c r="C1229" s="23"/>
      <c r="D1229" s="15"/>
      <c r="E1229">
        <f t="shared" si="38"/>
        <v>1900</v>
      </c>
      <c r="F1229">
        <f t="shared" si="39"/>
        <v>1</v>
      </c>
    </row>
    <row r="1230" spans="1:6" x14ac:dyDescent="0.25">
      <c r="A1230" s="13"/>
      <c r="B1230" s="14"/>
      <c r="C1230" s="23"/>
      <c r="D1230" s="15"/>
      <c r="E1230">
        <f t="shared" si="38"/>
        <v>1900</v>
      </c>
      <c r="F1230">
        <f t="shared" si="39"/>
        <v>1</v>
      </c>
    </row>
    <row r="1231" spans="1:6" x14ac:dyDescent="0.25">
      <c r="A1231" s="13"/>
      <c r="B1231" s="14"/>
      <c r="C1231" s="23"/>
      <c r="D1231" s="15"/>
      <c r="E1231">
        <f t="shared" si="38"/>
        <v>1900</v>
      </c>
      <c r="F1231">
        <f t="shared" si="39"/>
        <v>1</v>
      </c>
    </row>
    <row r="1232" spans="1:6" x14ac:dyDescent="0.25">
      <c r="A1232" s="13"/>
      <c r="B1232" s="14"/>
      <c r="C1232" s="23"/>
      <c r="D1232" s="15"/>
      <c r="E1232">
        <f t="shared" ref="E1232:E1295" si="40">YEAR(A1232)</f>
        <v>1900</v>
      </c>
      <c r="F1232">
        <f t="shared" ref="F1232:F1295" si="41">MONTH(A1232)</f>
        <v>1</v>
      </c>
    </row>
    <row r="1233" spans="1:6" x14ac:dyDescent="0.25">
      <c r="A1233" s="13"/>
      <c r="B1233" s="14"/>
      <c r="C1233" s="23"/>
      <c r="D1233" s="15"/>
      <c r="E1233">
        <f t="shared" si="40"/>
        <v>1900</v>
      </c>
      <c r="F1233">
        <f t="shared" si="41"/>
        <v>1</v>
      </c>
    </row>
    <row r="1234" spans="1:6" x14ac:dyDescent="0.25">
      <c r="A1234" s="13"/>
      <c r="B1234" s="14"/>
      <c r="C1234" s="23"/>
      <c r="D1234" s="15"/>
      <c r="E1234">
        <f t="shared" si="40"/>
        <v>1900</v>
      </c>
      <c r="F1234">
        <f t="shared" si="41"/>
        <v>1</v>
      </c>
    </row>
    <row r="1235" spans="1:6" x14ac:dyDescent="0.25">
      <c r="A1235" s="13"/>
      <c r="B1235" s="14"/>
      <c r="C1235" s="23"/>
      <c r="D1235" s="15"/>
      <c r="E1235">
        <f t="shared" si="40"/>
        <v>1900</v>
      </c>
      <c r="F1235">
        <f t="shared" si="41"/>
        <v>1</v>
      </c>
    </row>
    <row r="1236" spans="1:6" x14ac:dyDescent="0.25">
      <c r="A1236" s="13"/>
      <c r="B1236" s="14"/>
      <c r="C1236" s="23"/>
      <c r="D1236" s="15"/>
      <c r="E1236">
        <f t="shared" si="40"/>
        <v>1900</v>
      </c>
      <c r="F1236">
        <f t="shared" si="41"/>
        <v>1</v>
      </c>
    </row>
    <row r="1237" spans="1:6" x14ac:dyDescent="0.25">
      <c r="A1237" s="13"/>
      <c r="B1237" s="14"/>
      <c r="C1237" s="23"/>
      <c r="D1237" s="15"/>
      <c r="E1237">
        <f t="shared" si="40"/>
        <v>1900</v>
      </c>
      <c r="F1237">
        <f t="shared" si="41"/>
        <v>1</v>
      </c>
    </row>
    <row r="1238" spans="1:6" x14ac:dyDescent="0.25">
      <c r="A1238" s="13"/>
      <c r="B1238" s="14"/>
      <c r="C1238" s="23"/>
      <c r="D1238" s="15"/>
      <c r="E1238">
        <f t="shared" si="40"/>
        <v>1900</v>
      </c>
      <c r="F1238">
        <f t="shared" si="41"/>
        <v>1</v>
      </c>
    </row>
    <row r="1239" spans="1:6" x14ac:dyDescent="0.25">
      <c r="A1239" s="13"/>
      <c r="B1239" s="14"/>
      <c r="C1239" s="23"/>
      <c r="D1239" s="15"/>
      <c r="E1239">
        <f t="shared" si="40"/>
        <v>1900</v>
      </c>
      <c r="F1239">
        <f t="shared" si="41"/>
        <v>1</v>
      </c>
    </row>
    <row r="1240" spans="1:6" x14ac:dyDescent="0.25">
      <c r="A1240" s="13"/>
      <c r="B1240" s="14"/>
      <c r="C1240" s="23"/>
      <c r="D1240" s="15"/>
      <c r="E1240">
        <f t="shared" si="40"/>
        <v>1900</v>
      </c>
      <c r="F1240">
        <f t="shared" si="41"/>
        <v>1</v>
      </c>
    </row>
    <row r="1241" spans="1:6" x14ac:dyDescent="0.25">
      <c r="A1241" s="13"/>
      <c r="B1241" s="14"/>
      <c r="C1241" s="23"/>
      <c r="D1241" s="15"/>
      <c r="E1241">
        <f t="shared" si="40"/>
        <v>1900</v>
      </c>
      <c r="F1241">
        <f t="shared" si="41"/>
        <v>1</v>
      </c>
    </row>
    <row r="1242" spans="1:6" x14ac:dyDescent="0.25">
      <c r="A1242" s="13"/>
      <c r="B1242" s="14"/>
      <c r="C1242" s="23"/>
      <c r="D1242" s="15"/>
      <c r="E1242">
        <f t="shared" si="40"/>
        <v>1900</v>
      </c>
      <c r="F1242">
        <f t="shared" si="41"/>
        <v>1</v>
      </c>
    </row>
    <row r="1243" spans="1:6" x14ac:dyDescent="0.25">
      <c r="A1243" s="13"/>
      <c r="B1243" s="14"/>
      <c r="C1243" s="23"/>
      <c r="D1243" s="15"/>
      <c r="E1243">
        <f t="shared" si="40"/>
        <v>1900</v>
      </c>
      <c r="F1243">
        <f t="shared" si="41"/>
        <v>1</v>
      </c>
    </row>
    <row r="1244" spans="1:6" x14ac:dyDescent="0.25">
      <c r="A1244" s="13"/>
      <c r="B1244" s="14"/>
      <c r="C1244" s="23"/>
      <c r="D1244" s="15"/>
      <c r="E1244">
        <f t="shared" si="40"/>
        <v>1900</v>
      </c>
      <c r="F1244">
        <f t="shared" si="41"/>
        <v>1</v>
      </c>
    </row>
    <row r="1245" spans="1:6" x14ac:dyDescent="0.25">
      <c r="A1245" s="13"/>
      <c r="B1245" s="14"/>
      <c r="C1245" s="23"/>
      <c r="D1245" s="15"/>
      <c r="E1245">
        <f t="shared" si="40"/>
        <v>1900</v>
      </c>
      <c r="F1245">
        <f t="shared" si="41"/>
        <v>1</v>
      </c>
    </row>
    <row r="1246" spans="1:6" x14ac:dyDescent="0.25">
      <c r="A1246" s="13"/>
      <c r="B1246" s="14"/>
      <c r="C1246" s="23"/>
      <c r="D1246" s="15"/>
      <c r="E1246">
        <f t="shared" si="40"/>
        <v>1900</v>
      </c>
      <c r="F1246">
        <f t="shared" si="41"/>
        <v>1</v>
      </c>
    </row>
    <row r="1247" spans="1:6" x14ac:dyDescent="0.25">
      <c r="A1247" s="13"/>
      <c r="B1247" s="14"/>
      <c r="C1247" s="23"/>
      <c r="D1247" s="15"/>
      <c r="E1247">
        <f t="shared" si="40"/>
        <v>1900</v>
      </c>
      <c r="F1247">
        <f t="shared" si="41"/>
        <v>1</v>
      </c>
    </row>
    <row r="1248" spans="1:6" x14ac:dyDescent="0.25">
      <c r="A1248" s="13"/>
      <c r="B1248" s="14"/>
      <c r="C1248" s="23"/>
      <c r="D1248" s="15"/>
      <c r="E1248">
        <f t="shared" si="40"/>
        <v>1900</v>
      </c>
      <c r="F1248">
        <f t="shared" si="41"/>
        <v>1</v>
      </c>
    </row>
    <row r="1249" spans="1:6" x14ac:dyDescent="0.25">
      <c r="A1249" s="13"/>
      <c r="B1249" s="14"/>
      <c r="C1249" s="23"/>
      <c r="D1249" s="15"/>
      <c r="E1249">
        <f t="shared" si="40"/>
        <v>1900</v>
      </c>
      <c r="F1249">
        <f t="shared" si="41"/>
        <v>1</v>
      </c>
    </row>
    <row r="1250" spans="1:6" x14ac:dyDescent="0.25">
      <c r="A1250" s="13"/>
      <c r="B1250" s="14"/>
      <c r="C1250" s="23"/>
      <c r="D1250" s="15"/>
      <c r="E1250">
        <f t="shared" si="40"/>
        <v>1900</v>
      </c>
      <c r="F1250">
        <f t="shared" si="41"/>
        <v>1</v>
      </c>
    </row>
    <row r="1251" spans="1:6" x14ac:dyDescent="0.25">
      <c r="A1251" s="13"/>
      <c r="B1251" s="14"/>
      <c r="C1251" s="23"/>
      <c r="D1251" s="15"/>
      <c r="E1251">
        <f t="shared" si="40"/>
        <v>1900</v>
      </c>
      <c r="F1251">
        <f t="shared" si="41"/>
        <v>1</v>
      </c>
    </row>
    <row r="1252" spans="1:6" x14ac:dyDescent="0.25">
      <c r="A1252" s="13"/>
      <c r="B1252" s="14"/>
      <c r="C1252" s="23"/>
      <c r="D1252" s="15"/>
      <c r="E1252">
        <f t="shared" si="40"/>
        <v>1900</v>
      </c>
      <c r="F1252">
        <f t="shared" si="41"/>
        <v>1</v>
      </c>
    </row>
    <row r="1253" spans="1:6" x14ac:dyDescent="0.25">
      <c r="A1253" s="13"/>
      <c r="B1253" s="14"/>
      <c r="C1253" s="23"/>
      <c r="D1253" s="15"/>
      <c r="E1253">
        <f t="shared" si="40"/>
        <v>1900</v>
      </c>
      <c r="F1253">
        <f t="shared" si="41"/>
        <v>1</v>
      </c>
    </row>
    <row r="1254" spans="1:6" x14ac:dyDescent="0.25">
      <c r="A1254" s="13"/>
      <c r="B1254" s="14"/>
      <c r="C1254" s="23"/>
      <c r="D1254" s="15"/>
      <c r="E1254">
        <f t="shared" si="40"/>
        <v>1900</v>
      </c>
      <c r="F1254">
        <f t="shared" si="41"/>
        <v>1</v>
      </c>
    </row>
    <row r="1255" spans="1:6" x14ac:dyDescent="0.25">
      <c r="A1255" s="13"/>
      <c r="B1255" s="14"/>
      <c r="C1255" s="23"/>
      <c r="D1255" s="15"/>
      <c r="E1255">
        <f t="shared" si="40"/>
        <v>1900</v>
      </c>
      <c r="F1255">
        <f t="shared" si="41"/>
        <v>1</v>
      </c>
    </row>
    <row r="1256" spans="1:6" x14ac:dyDescent="0.25">
      <c r="A1256" s="13"/>
      <c r="B1256" s="14"/>
      <c r="C1256" s="23"/>
      <c r="D1256" s="15"/>
      <c r="E1256">
        <f t="shared" si="40"/>
        <v>1900</v>
      </c>
      <c r="F1256">
        <f t="shared" si="41"/>
        <v>1</v>
      </c>
    </row>
    <row r="1257" spans="1:6" x14ac:dyDescent="0.25">
      <c r="A1257" s="13"/>
      <c r="B1257" s="14"/>
      <c r="C1257" s="23"/>
      <c r="D1257" s="15"/>
      <c r="E1257">
        <f t="shared" si="40"/>
        <v>1900</v>
      </c>
      <c r="F1257">
        <f t="shared" si="41"/>
        <v>1</v>
      </c>
    </row>
    <row r="1258" spans="1:6" x14ac:dyDescent="0.25">
      <c r="A1258" s="13"/>
      <c r="B1258" s="14"/>
      <c r="C1258" s="23"/>
      <c r="D1258" s="15"/>
      <c r="E1258">
        <f t="shared" si="40"/>
        <v>1900</v>
      </c>
      <c r="F1258">
        <f t="shared" si="41"/>
        <v>1</v>
      </c>
    </row>
    <row r="1259" spans="1:6" x14ac:dyDescent="0.25">
      <c r="A1259" s="13"/>
      <c r="B1259" s="14"/>
      <c r="C1259" s="23"/>
      <c r="D1259" s="15"/>
      <c r="E1259">
        <f t="shared" si="40"/>
        <v>1900</v>
      </c>
      <c r="F1259">
        <f t="shared" si="41"/>
        <v>1</v>
      </c>
    </row>
    <row r="1260" spans="1:6" x14ac:dyDescent="0.25">
      <c r="A1260" s="13"/>
      <c r="B1260" s="14"/>
      <c r="C1260" s="23"/>
      <c r="D1260" s="15"/>
      <c r="E1260">
        <f t="shared" si="40"/>
        <v>1900</v>
      </c>
      <c r="F1260">
        <f t="shared" si="41"/>
        <v>1</v>
      </c>
    </row>
    <row r="1261" spans="1:6" x14ac:dyDescent="0.25">
      <c r="A1261" s="13"/>
      <c r="B1261" s="14"/>
      <c r="C1261" s="23"/>
      <c r="D1261" s="15"/>
      <c r="E1261">
        <f t="shared" si="40"/>
        <v>1900</v>
      </c>
      <c r="F1261">
        <f t="shared" si="41"/>
        <v>1</v>
      </c>
    </row>
    <row r="1262" spans="1:6" x14ac:dyDescent="0.25">
      <c r="A1262" s="13"/>
      <c r="B1262" s="14"/>
      <c r="C1262" s="23"/>
      <c r="D1262" s="15"/>
      <c r="E1262">
        <f t="shared" si="40"/>
        <v>1900</v>
      </c>
      <c r="F1262">
        <f t="shared" si="41"/>
        <v>1</v>
      </c>
    </row>
    <row r="1263" spans="1:6" x14ac:dyDescent="0.25">
      <c r="A1263" s="13"/>
      <c r="B1263" s="14"/>
      <c r="C1263" s="23"/>
      <c r="D1263" s="15"/>
      <c r="E1263">
        <f t="shared" si="40"/>
        <v>1900</v>
      </c>
      <c r="F1263">
        <f t="shared" si="41"/>
        <v>1</v>
      </c>
    </row>
    <row r="1264" spans="1:6" x14ac:dyDescent="0.25">
      <c r="A1264" s="13"/>
      <c r="B1264" s="14"/>
      <c r="C1264" s="23"/>
      <c r="D1264" s="15"/>
      <c r="E1264">
        <f t="shared" si="40"/>
        <v>1900</v>
      </c>
      <c r="F1264">
        <f t="shared" si="41"/>
        <v>1</v>
      </c>
    </row>
    <row r="1265" spans="1:6" x14ac:dyDescent="0.25">
      <c r="A1265" s="13"/>
      <c r="B1265" s="14"/>
      <c r="C1265" s="23"/>
      <c r="D1265" s="15"/>
      <c r="E1265">
        <f t="shared" si="40"/>
        <v>1900</v>
      </c>
      <c r="F1265">
        <f t="shared" si="41"/>
        <v>1</v>
      </c>
    </row>
    <row r="1266" spans="1:6" x14ac:dyDescent="0.25">
      <c r="A1266" s="13"/>
      <c r="B1266" s="14"/>
      <c r="C1266" s="23"/>
      <c r="D1266" s="15"/>
      <c r="E1266">
        <f t="shared" si="40"/>
        <v>1900</v>
      </c>
      <c r="F1266">
        <f t="shared" si="41"/>
        <v>1</v>
      </c>
    </row>
    <row r="1267" spans="1:6" x14ac:dyDescent="0.25">
      <c r="A1267" s="13"/>
      <c r="B1267" s="14"/>
      <c r="C1267" s="23"/>
      <c r="D1267" s="15"/>
      <c r="E1267">
        <f t="shared" si="40"/>
        <v>1900</v>
      </c>
      <c r="F1267">
        <f t="shared" si="41"/>
        <v>1</v>
      </c>
    </row>
    <row r="1268" spans="1:6" x14ac:dyDescent="0.25">
      <c r="A1268" s="13"/>
      <c r="B1268" s="14"/>
      <c r="C1268" s="23"/>
      <c r="D1268" s="15"/>
      <c r="E1268">
        <f t="shared" si="40"/>
        <v>1900</v>
      </c>
      <c r="F1268">
        <f t="shared" si="41"/>
        <v>1</v>
      </c>
    </row>
    <row r="1269" spans="1:6" x14ac:dyDescent="0.25">
      <c r="A1269" s="13"/>
      <c r="B1269" s="14"/>
      <c r="C1269" s="23"/>
      <c r="D1269" s="15"/>
      <c r="E1269">
        <f t="shared" si="40"/>
        <v>1900</v>
      </c>
      <c r="F1269">
        <f t="shared" si="41"/>
        <v>1</v>
      </c>
    </row>
    <row r="1270" spans="1:6" x14ac:dyDescent="0.25">
      <c r="A1270" s="13"/>
      <c r="B1270" s="14"/>
      <c r="C1270" s="23"/>
      <c r="D1270" s="15"/>
      <c r="E1270">
        <f t="shared" si="40"/>
        <v>1900</v>
      </c>
      <c r="F1270">
        <f t="shared" si="41"/>
        <v>1</v>
      </c>
    </row>
    <row r="1271" spans="1:6" x14ac:dyDescent="0.25">
      <c r="A1271" s="13"/>
      <c r="B1271" s="14"/>
      <c r="C1271" s="23"/>
      <c r="D1271" s="15"/>
      <c r="E1271">
        <f t="shared" si="40"/>
        <v>1900</v>
      </c>
      <c r="F1271">
        <f t="shared" si="41"/>
        <v>1</v>
      </c>
    </row>
    <row r="1272" spans="1:6" x14ac:dyDescent="0.25">
      <c r="A1272" s="13"/>
      <c r="B1272" s="14"/>
      <c r="C1272" s="23"/>
      <c r="D1272" s="15"/>
      <c r="E1272">
        <f t="shared" si="40"/>
        <v>1900</v>
      </c>
      <c r="F1272">
        <f t="shared" si="41"/>
        <v>1</v>
      </c>
    </row>
    <row r="1273" spans="1:6" x14ac:dyDescent="0.25">
      <c r="A1273" s="13"/>
      <c r="B1273" s="14"/>
      <c r="C1273" s="23"/>
      <c r="D1273" s="15"/>
      <c r="E1273">
        <f t="shared" si="40"/>
        <v>1900</v>
      </c>
      <c r="F1273">
        <f t="shared" si="41"/>
        <v>1</v>
      </c>
    </row>
    <row r="1274" spans="1:6" x14ac:dyDescent="0.25">
      <c r="A1274" s="13"/>
      <c r="B1274" s="14"/>
      <c r="C1274" s="23"/>
      <c r="D1274" s="15"/>
      <c r="E1274">
        <f t="shared" si="40"/>
        <v>1900</v>
      </c>
      <c r="F1274">
        <f t="shared" si="41"/>
        <v>1</v>
      </c>
    </row>
    <row r="1275" spans="1:6" x14ac:dyDescent="0.25">
      <c r="A1275" s="13"/>
      <c r="B1275" s="14"/>
      <c r="C1275" s="23"/>
      <c r="D1275" s="15"/>
      <c r="E1275">
        <f t="shared" si="40"/>
        <v>1900</v>
      </c>
      <c r="F1275">
        <f t="shared" si="41"/>
        <v>1</v>
      </c>
    </row>
    <row r="1276" spans="1:6" x14ac:dyDescent="0.25">
      <c r="A1276" s="13"/>
      <c r="B1276" s="14"/>
      <c r="C1276" s="23"/>
      <c r="D1276" s="15"/>
      <c r="E1276">
        <f t="shared" si="40"/>
        <v>1900</v>
      </c>
      <c r="F1276">
        <f t="shared" si="41"/>
        <v>1</v>
      </c>
    </row>
    <row r="1277" spans="1:6" x14ac:dyDescent="0.25">
      <c r="A1277" s="13"/>
      <c r="B1277" s="14"/>
      <c r="C1277" s="23"/>
      <c r="D1277" s="15"/>
      <c r="E1277">
        <f t="shared" si="40"/>
        <v>1900</v>
      </c>
      <c r="F1277">
        <f t="shared" si="41"/>
        <v>1</v>
      </c>
    </row>
    <row r="1278" spans="1:6" x14ac:dyDescent="0.25">
      <c r="A1278" s="13"/>
      <c r="B1278" s="14"/>
      <c r="C1278" s="23"/>
      <c r="D1278" s="15"/>
      <c r="E1278">
        <f t="shared" si="40"/>
        <v>1900</v>
      </c>
      <c r="F1278">
        <f t="shared" si="41"/>
        <v>1</v>
      </c>
    </row>
    <row r="1279" spans="1:6" x14ac:dyDescent="0.25">
      <c r="A1279" s="13"/>
      <c r="B1279" s="14"/>
      <c r="C1279" s="23"/>
      <c r="D1279" s="15"/>
      <c r="E1279">
        <f t="shared" si="40"/>
        <v>1900</v>
      </c>
      <c r="F1279">
        <f t="shared" si="41"/>
        <v>1</v>
      </c>
    </row>
    <row r="1280" spans="1:6" x14ac:dyDescent="0.25">
      <c r="A1280" s="13"/>
      <c r="B1280" s="14"/>
      <c r="C1280" s="23"/>
      <c r="D1280" s="15"/>
      <c r="E1280">
        <f t="shared" si="40"/>
        <v>1900</v>
      </c>
      <c r="F1280">
        <f t="shared" si="41"/>
        <v>1</v>
      </c>
    </row>
    <row r="1281" spans="1:6" x14ac:dyDescent="0.25">
      <c r="A1281" s="13"/>
      <c r="B1281" s="14"/>
      <c r="C1281" s="23"/>
      <c r="D1281" s="15"/>
      <c r="E1281">
        <f t="shared" si="40"/>
        <v>1900</v>
      </c>
      <c r="F1281">
        <f t="shared" si="41"/>
        <v>1</v>
      </c>
    </row>
    <row r="1282" spans="1:6" x14ac:dyDescent="0.25">
      <c r="A1282" s="13"/>
      <c r="B1282" s="14"/>
      <c r="C1282" s="23"/>
      <c r="D1282" s="15"/>
      <c r="E1282">
        <f t="shared" si="40"/>
        <v>1900</v>
      </c>
      <c r="F1282">
        <f t="shared" si="41"/>
        <v>1</v>
      </c>
    </row>
    <row r="1283" spans="1:6" x14ac:dyDescent="0.25">
      <c r="A1283" s="13"/>
      <c r="B1283" s="14"/>
      <c r="C1283" s="23"/>
      <c r="D1283" s="15"/>
      <c r="E1283">
        <f t="shared" si="40"/>
        <v>1900</v>
      </c>
      <c r="F1283">
        <f t="shared" si="41"/>
        <v>1</v>
      </c>
    </row>
    <row r="1284" spans="1:6" x14ac:dyDescent="0.25">
      <c r="A1284" s="13"/>
      <c r="B1284" s="14"/>
      <c r="C1284" s="23"/>
      <c r="D1284" s="15"/>
      <c r="E1284">
        <f t="shared" si="40"/>
        <v>1900</v>
      </c>
      <c r="F1284">
        <f t="shared" si="41"/>
        <v>1</v>
      </c>
    </row>
    <row r="1285" spans="1:6" x14ac:dyDescent="0.25">
      <c r="A1285" s="13"/>
      <c r="B1285" s="14"/>
      <c r="C1285" s="23"/>
      <c r="D1285" s="15"/>
      <c r="E1285">
        <f t="shared" si="40"/>
        <v>1900</v>
      </c>
      <c r="F1285">
        <f t="shared" si="41"/>
        <v>1</v>
      </c>
    </row>
    <row r="1286" spans="1:6" x14ac:dyDescent="0.25">
      <c r="A1286" s="13"/>
      <c r="B1286" s="14"/>
      <c r="C1286" s="23"/>
      <c r="D1286" s="15"/>
      <c r="E1286">
        <f t="shared" si="40"/>
        <v>1900</v>
      </c>
      <c r="F1286">
        <f t="shared" si="41"/>
        <v>1</v>
      </c>
    </row>
    <row r="1287" spans="1:6" x14ac:dyDescent="0.25">
      <c r="A1287" s="13"/>
      <c r="B1287" s="14"/>
      <c r="C1287" s="23"/>
      <c r="D1287" s="15"/>
      <c r="E1287">
        <f t="shared" si="40"/>
        <v>1900</v>
      </c>
      <c r="F1287">
        <f t="shared" si="41"/>
        <v>1</v>
      </c>
    </row>
    <row r="1288" spans="1:6" x14ac:dyDescent="0.25">
      <c r="A1288" s="13"/>
      <c r="B1288" s="14"/>
      <c r="C1288" s="23"/>
      <c r="D1288" s="15"/>
      <c r="E1288">
        <f t="shared" si="40"/>
        <v>1900</v>
      </c>
      <c r="F1288">
        <f t="shared" si="41"/>
        <v>1</v>
      </c>
    </row>
    <row r="1289" spans="1:6" x14ac:dyDescent="0.25">
      <c r="A1289" s="13"/>
      <c r="B1289" s="14"/>
      <c r="C1289" s="23"/>
      <c r="D1289" s="15"/>
      <c r="E1289">
        <f t="shared" si="40"/>
        <v>1900</v>
      </c>
      <c r="F1289">
        <f t="shared" si="41"/>
        <v>1</v>
      </c>
    </row>
    <row r="1290" spans="1:6" x14ac:dyDescent="0.25">
      <c r="A1290" s="13"/>
      <c r="B1290" s="14"/>
      <c r="C1290" s="23"/>
      <c r="D1290" s="15"/>
      <c r="E1290">
        <f t="shared" si="40"/>
        <v>1900</v>
      </c>
      <c r="F1290">
        <f t="shared" si="41"/>
        <v>1</v>
      </c>
    </row>
    <row r="1291" spans="1:6" x14ac:dyDescent="0.25">
      <c r="A1291" s="13"/>
      <c r="B1291" s="14"/>
      <c r="C1291" s="23"/>
      <c r="D1291" s="15"/>
      <c r="E1291">
        <f t="shared" si="40"/>
        <v>1900</v>
      </c>
      <c r="F1291">
        <f t="shared" si="41"/>
        <v>1</v>
      </c>
    </row>
    <row r="1292" spans="1:6" x14ac:dyDescent="0.25">
      <c r="A1292" s="13"/>
      <c r="B1292" s="14"/>
      <c r="C1292" s="23"/>
      <c r="D1292" s="15"/>
      <c r="E1292">
        <f t="shared" si="40"/>
        <v>1900</v>
      </c>
      <c r="F1292">
        <f t="shared" si="41"/>
        <v>1</v>
      </c>
    </row>
    <row r="1293" spans="1:6" x14ac:dyDescent="0.25">
      <c r="A1293" s="13"/>
      <c r="B1293" s="14"/>
      <c r="C1293" s="23"/>
      <c r="D1293" s="15"/>
      <c r="E1293">
        <f t="shared" si="40"/>
        <v>1900</v>
      </c>
      <c r="F1293">
        <f t="shared" si="41"/>
        <v>1</v>
      </c>
    </row>
    <row r="1294" spans="1:6" x14ac:dyDescent="0.25">
      <c r="A1294" s="13"/>
      <c r="B1294" s="14"/>
      <c r="C1294" s="23"/>
      <c r="D1294" s="15"/>
      <c r="E1294">
        <f t="shared" si="40"/>
        <v>1900</v>
      </c>
      <c r="F1294">
        <f t="shared" si="41"/>
        <v>1</v>
      </c>
    </row>
    <row r="1295" spans="1:6" x14ac:dyDescent="0.25">
      <c r="A1295" s="13"/>
      <c r="B1295" s="14"/>
      <c r="C1295" s="23"/>
      <c r="D1295" s="15"/>
      <c r="E1295">
        <f t="shared" si="40"/>
        <v>1900</v>
      </c>
      <c r="F1295">
        <f t="shared" si="41"/>
        <v>1</v>
      </c>
    </row>
    <row r="1296" spans="1:6" x14ac:dyDescent="0.25">
      <c r="A1296" s="13"/>
      <c r="B1296" s="14"/>
      <c r="C1296" s="23"/>
      <c r="D1296" s="15"/>
      <c r="E1296">
        <f t="shared" ref="E1296:E1359" si="42">YEAR(A1296)</f>
        <v>1900</v>
      </c>
      <c r="F1296">
        <f t="shared" ref="F1296:F1359" si="43">MONTH(A1296)</f>
        <v>1</v>
      </c>
    </row>
    <row r="1297" spans="1:6" x14ac:dyDescent="0.25">
      <c r="A1297" s="13"/>
      <c r="B1297" s="14"/>
      <c r="C1297" s="23"/>
      <c r="D1297" s="15"/>
      <c r="E1297">
        <f t="shared" si="42"/>
        <v>1900</v>
      </c>
      <c r="F1297">
        <f t="shared" si="43"/>
        <v>1</v>
      </c>
    </row>
    <row r="1298" spans="1:6" x14ac:dyDescent="0.25">
      <c r="A1298" s="13"/>
      <c r="B1298" s="14"/>
      <c r="C1298" s="23"/>
      <c r="D1298" s="15"/>
      <c r="E1298">
        <f t="shared" si="42"/>
        <v>1900</v>
      </c>
      <c r="F1298">
        <f t="shared" si="43"/>
        <v>1</v>
      </c>
    </row>
    <row r="1299" spans="1:6" x14ac:dyDescent="0.25">
      <c r="A1299" s="13"/>
      <c r="B1299" s="14"/>
      <c r="C1299" s="23"/>
      <c r="D1299" s="15"/>
      <c r="E1299">
        <f t="shared" si="42"/>
        <v>1900</v>
      </c>
      <c r="F1299">
        <f t="shared" si="43"/>
        <v>1</v>
      </c>
    </row>
    <row r="1300" spans="1:6" x14ac:dyDescent="0.25">
      <c r="A1300" s="13"/>
      <c r="B1300" s="14"/>
      <c r="C1300" s="23"/>
      <c r="D1300" s="15"/>
      <c r="E1300">
        <f t="shared" si="42"/>
        <v>1900</v>
      </c>
      <c r="F1300">
        <f t="shared" si="43"/>
        <v>1</v>
      </c>
    </row>
    <row r="1301" spans="1:6" x14ac:dyDescent="0.25">
      <c r="A1301" s="13"/>
      <c r="B1301" s="14"/>
      <c r="C1301" s="23"/>
      <c r="D1301" s="15"/>
      <c r="E1301">
        <f t="shared" si="42"/>
        <v>1900</v>
      </c>
      <c r="F1301">
        <f t="shared" si="43"/>
        <v>1</v>
      </c>
    </row>
    <row r="1302" spans="1:6" x14ac:dyDescent="0.25">
      <c r="A1302" s="13"/>
      <c r="B1302" s="14"/>
      <c r="C1302" s="23"/>
      <c r="D1302" s="15"/>
      <c r="E1302">
        <f t="shared" si="42"/>
        <v>1900</v>
      </c>
      <c r="F1302">
        <f t="shared" si="43"/>
        <v>1</v>
      </c>
    </row>
    <row r="1303" spans="1:6" x14ac:dyDescent="0.25">
      <c r="A1303" s="13"/>
      <c r="B1303" s="14"/>
      <c r="C1303" s="23"/>
      <c r="D1303" s="15"/>
      <c r="E1303">
        <f t="shared" si="42"/>
        <v>1900</v>
      </c>
      <c r="F1303">
        <f t="shared" si="43"/>
        <v>1</v>
      </c>
    </row>
    <row r="1304" spans="1:6" x14ac:dyDescent="0.25">
      <c r="A1304" s="13"/>
      <c r="B1304" s="14"/>
      <c r="C1304" s="23"/>
      <c r="D1304" s="15"/>
      <c r="E1304">
        <f t="shared" si="42"/>
        <v>1900</v>
      </c>
      <c r="F1304">
        <f t="shared" si="43"/>
        <v>1</v>
      </c>
    </row>
    <row r="1305" spans="1:6" x14ac:dyDescent="0.25">
      <c r="A1305" s="13"/>
      <c r="B1305" s="14"/>
      <c r="C1305" s="23"/>
      <c r="D1305" s="15"/>
      <c r="E1305">
        <f t="shared" si="42"/>
        <v>1900</v>
      </c>
      <c r="F1305">
        <f t="shared" si="43"/>
        <v>1</v>
      </c>
    </row>
    <row r="1306" spans="1:6" x14ac:dyDescent="0.25">
      <c r="A1306" s="13"/>
      <c r="B1306" s="14"/>
      <c r="C1306" s="23"/>
      <c r="D1306" s="15"/>
      <c r="E1306">
        <f t="shared" si="42"/>
        <v>1900</v>
      </c>
      <c r="F1306">
        <f t="shared" si="43"/>
        <v>1</v>
      </c>
    </row>
    <row r="1307" spans="1:6" x14ac:dyDescent="0.25">
      <c r="A1307" s="13"/>
      <c r="B1307" s="14"/>
      <c r="C1307" s="23"/>
      <c r="D1307" s="15"/>
      <c r="E1307">
        <f t="shared" si="42"/>
        <v>1900</v>
      </c>
      <c r="F1307">
        <f t="shared" si="43"/>
        <v>1</v>
      </c>
    </row>
    <row r="1308" spans="1:6" x14ac:dyDescent="0.25">
      <c r="A1308" s="13"/>
      <c r="B1308" s="14"/>
      <c r="C1308" s="23"/>
      <c r="D1308" s="15"/>
      <c r="E1308">
        <f t="shared" si="42"/>
        <v>1900</v>
      </c>
      <c r="F1308">
        <f t="shared" si="43"/>
        <v>1</v>
      </c>
    </row>
    <row r="1309" spans="1:6" x14ac:dyDescent="0.25">
      <c r="A1309" s="13"/>
      <c r="B1309" s="14"/>
      <c r="C1309" s="23"/>
      <c r="D1309" s="15"/>
      <c r="E1309">
        <f t="shared" si="42"/>
        <v>1900</v>
      </c>
      <c r="F1309">
        <f t="shared" si="43"/>
        <v>1</v>
      </c>
    </row>
    <row r="1310" spans="1:6" x14ac:dyDescent="0.25">
      <c r="A1310" s="13"/>
      <c r="B1310" s="14"/>
      <c r="C1310" s="23"/>
      <c r="D1310" s="15"/>
      <c r="E1310">
        <f t="shared" si="42"/>
        <v>1900</v>
      </c>
      <c r="F1310">
        <f t="shared" si="43"/>
        <v>1</v>
      </c>
    </row>
    <row r="1311" spans="1:6" x14ac:dyDescent="0.25">
      <c r="A1311" s="13"/>
      <c r="B1311" s="14"/>
      <c r="C1311" s="23"/>
      <c r="D1311" s="15"/>
      <c r="E1311">
        <f t="shared" si="42"/>
        <v>1900</v>
      </c>
      <c r="F1311">
        <f t="shared" si="43"/>
        <v>1</v>
      </c>
    </row>
    <row r="1312" spans="1:6" x14ac:dyDescent="0.25">
      <c r="A1312" s="13"/>
      <c r="B1312" s="14"/>
      <c r="C1312" s="23"/>
      <c r="D1312" s="15"/>
      <c r="E1312">
        <f t="shared" si="42"/>
        <v>1900</v>
      </c>
      <c r="F1312">
        <f t="shared" si="43"/>
        <v>1</v>
      </c>
    </row>
    <row r="1313" spans="1:6" x14ac:dyDescent="0.25">
      <c r="A1313" s="13"/>
      <c r="B1313" s="14"/>
      <c r="C1313" s="23"/>
      <c r="D1313" s="15"/>
      <c r="E1313">
        <f t="shared" si="42"/>
        <v>1900</v>
      </c>
      <c r="F1313">
        <f t="shared" si="43"/>
        <v>1</v>
      </c>
    </row>
    <row r="1314" spans="1:6" x14ac:dyDescent="0.25">
      <c r="A1314" s="13"/>
      <c r="B1314" s="14"/>
      <c r="C1314" s="23"/>
      <c r="D1314" s="15"/>
      <c r="E1314">
        <f t="shared" si="42"/>
        <v>1900</v>
      </c>
      <c r="F1314">
        <f t="shared" si="43"/>
        <v>1</v>
      </c>
    </row>
    <row r="1315" spans="1:6" x14ac:dyDescent="0.25">
      <c r="A1315" s="13"/>
      <c r="B1315" s="14"/>
      <c r="C1315" s="23"/>
      <c r="D1315" s="15"/>
      <c r="E1315">
        <f t="shared" si="42"/>
        <v>1900</v>
      </c>
      <c r="F1315">
        <f t="shared" si="43"/>
        <v>1</v>
      </c>
    </row>
    <row r="1316" spans="1:6" x14ac:dyDescent="0.25">
      <c r="A1316" s="13"/>
      <c r="B1316" s="14"/>
      <c r="C1316" s="23"/>
      <c r="D1316" s="15"/>
      <c r="E1316">
        <f t="shared" si="42"/>
        <v>1900</v>
      </c>
      <c r="F1316">
        <f t="shared" si="43"/>
        <v>1</v>
      </c>
    </row>
    <row r="1317" spans="1:6" x14ac:dyDescent="0.25">
      <c r="A1317" s="13"/>
      <c r="B1317" s="14"/>
      <c r="C1317" s="23"/>
      <c r="D1317" s="15"/>
      <c r="E1317">
        <f t="shared" si="42"/>
        <v>1900</v>
      </c>
      <c r="F1317">
        <f t="shared" si="43"/>
        <v>1</v>
      </c>
    </row>
    <row r="1318" spans="1:6" x14ac:dyDescent="0.25">
      <c r="A1318" s="13"/>
      <c r="B1318" s="14"/>
      <c r="C1318" s="23"/>
      <c r="D1318" s="15"/>
      <c r="E1318">
        <f t="shared" si="42"/>
        <v>1900</v>
      </c>
      <c r="F1318">
        <f t="shared" si="43"/>
        <v>1</v>
      </c>
    </row>
    <row r="1319" spans="1:6" x14ac:dyDescent="0.25">
      <c r="A1319" s="13"/>
      <c r="B1319" s="14"/>
      <c r="C1319" s="23"/>
      <c r="D1319" s="15"/>
      <c r="E1319">
        <f t="shared" si="42"/>
        <v>1900</v>
      </c>
      <c r="F1319">
        <f t="shared" si="43"/>
        <v>1</v>
      </c>
    </row>
    <row r="1320" spans="1:6" x14ac:dyDescent="0.25">
      <c r="A1320" s="13"/>
      <c r="B1320" s="14"/>
      <c r="C1320" s="23"/>
      <c r="D1320" s="15"/>
      <c r="E1320">
        <f t="shared" si="42"/>
        <v>1900</v>
      </c>
      <c r="F1320">
        <f t="shared" si="43"/>
        <v>1</v>
      </c>
    </row>
    <row r="1321" spans="1:6" x14ac:dyDescent="0.25">
      <c r="A1321" s="13"/>
      <c r="B1321" s="14"/>
      <c r="C1321" s="23"/>
      <c r="D1321" s="15"/>
      <c r="E1321">
        <f t="shared" si="42"/>
        <v>1900</v>
      </c>
      <c r="F1321">
        <f t="shared" si="43"/>
        <v>1</v>
      </c>
    </row>
    <row r="1322" spans="1:6" x14ac:dyDescent="0.25">
      <c r="A1322" s="13"/>
      <c r="B1322" s="14"/>
      <c r="C1322" s="23"/>
      <c r="D1322" s="15"/>
      <c r="E1322">
        <f t="shared" si="42"/>
        <v>1900</v>
      </c>
      <c r="F1322">
        <f t="shared" si="43"/>
        <v>1</v>
      </c>
    </row>
    <row r="1323" spans="1:6" x14ac:dyDescent="0.25">
      <c r="A1323" s="13"/>
      <c r="B1323" s="14"/>
      <c r="C1323" s="23"/>
      <c r="D1323" s="15"/>
      <c r="E1323">
        <f t="shared" si="42"/>
        <v>1900</v>
      </c>
      <c r="F1323">
        <f t="shared" si="43"/>
        <v>1</v>
      </c>
    </row>
    <row r="1324" spans="1:6" x14ac:dyDescent="0.25">
      <c r="A1324" s="13"/>
      <c r="B1324" s="14"/>
      <c r="C1324" s="23"/>
      <c r="D1324" s="15"/>
      <c r="E1324">
        <f t="shared" si="42"/>
        <v>1900</v>
      </c>
      <c r="F1324">
        <f t="shared" si="43"/>
        <v>1</v>
      </c>
    </row>
    <row r="1325" spans="1:6" x14ac:dyDescent="0.25">
      <c r="A1325" s="13"/>
      <c r="B1325" s="14"/>
      <c r="C1325" s="23"/>
      <c r="D1325" s="15"/>
      <c r="E1325">
        <f t="shared" si="42"/>
        <v>1900</v>
      </c>
      <c r="F1325">
        <f t="shared" si="43"/>
        <v>1</v>
      </c>
    </row>
    <row r="1326" spans="1:6" x14ac:dyDescent="0.25">
      <c r="A1326" s="13"/>
      <c r="B1326" s="14"/>
      <c r="C1326" s="23"/>
      <c r="D1326" s="15"/>
      <c r="E1326">
        <f t="shared" si="42"/>
        <v>1900</v>
      </c>
      <c r="F1326">
        <f t="shared" si="43"/>
        <v>1</v>
      </c>
    </row>
    <row r="1327" spans="1:6" x14ac:dyDescent="0.25">
      <c r="A1327" s="13"/>
      <c r="B1327" s="14"/>
      <c r="C1327" s="23"/>
      <c r="D1327" s="15"/>
      <c r="E1327">
        <f t="shared" si="42"/>
        <v>1900</v>
      </c>
      <c r="F1327">
        <f t="shared" si="43"/>
        <v>1</v>
      </c>
    </row>
    <row r="1328" spans="1:6" x14ac:dyDescent="0.25">
      <c r="A1328" s="13"/>
      <c r="B1328" s="14"/>
      <c r="C1328" s="23"/>
      <c r="D1328" s="15"/>
      <c r="E1328">
        <f t="shared" si="42"/>
        <v>1900</v>
      </c>
      <c r="F1328">
        <f t="shared" si="43"/>
        <v>1</v>
      </c>
    </row>
    <row r="1329" spans="1:6" x14ac:dyDescent="0.25">
      <c r="A1329" s="13"/>
      <c r="B1329" s="14"/>
      <c r="C1329" s="23"/>
      <c r="D1329" s="15"/>
      <c r="E1329">
        <f t="shared" si="42"/>
        <v>1900</v>
      </c>
      <c r="F1329">
        <f t="shared" si="43"/>
        <v>1</v>
      </c>
    </row>
    <row r="1330" spans="1:6" x14ac:dyDescent="0.25">
      <c r="A1330" s="13"/>
      <c r="B1330" s="14"/>
      <c r="C1330" s="23"/>
      <c r="D1330" s="15"/>
      <c r="E1330">
        <f t="shared" si="42"/>
        <v>1900</v>
      </c>
      <c r="F1330">
        <f t="shared" si="43"/>
        <v>1</v>
      </c>
    </row>
    <row r="1331" spans="1:6" x14ac:dyDescent="0.25">
      <c r="A1331" s="13"/>
      <c r="B1331" s="14"/>
      <c r="C1331" s="23"/>
      <c r="D1331" s="15"/>
      <c r="E1331">
        <f t="shared" si="42"/>
        <v>1900</v>
      </c>
      <c r="F1331">
        <f t="shared" si="43"/>
        <v>1</v>
      </c>
    </row>
    <row r="1332" spans="1:6" x14ac:dyDescent="0.25">
      <c r="A1332" s="13"/>
      <c r="B1332" s="14"/>
      <c r="C1332" s="23"/>
      <c r="D1332" s="15"/>
      <c r="E1332">
        <f t="shared" si="42"/>
        <v>1900</v>
      </c>
      <c r="F1332">
        <f t="shared" si="43"/>
        <v>1</v>
      </c>
    </row>
    <row r="1333" spans="1:6" x14ac:dyDescent="0.25">
      <c r="A1333" s="13"/>
      <c r="B1333" s="14"/>
      <c r="C1333" s="23"/>
      <c r="D1333" s="15"/>
      <c r="E1333">
        <f t="shared" si="42"/>
        <v>1900</v>
      </c>
      <c r="F1333">
        <f t="shared" si="43"/>
        <v>1</v>
      </c>
    </row>
    <row r="1334" spans="1:6" x14ac:dyDescent="0.25">
      <c r="A1334" s="13"/>
      <c r="B1334" s="14"/>
      <c r="C1334" s="23"/>
      <c r="D1334" s="15"/>
      <c r="E1334">
        <f t="shared" si="42"/>
        <v>1900</v>
      </c>
      <c r="F1334">
        <f t="shared" si="43"/>
        <v>1</v>
      </c>
    </row>
    <row r="1335" spans="1:6" x14ac:dyDescent="0.25">
      <c r="A1335" s="13"/>
      <c r="B1335" s="14"/>
      <c r="C1335" s="23"/>
      <c r="D1335" s="15"/>
      <c r="E1335">
        <f t="shared" si="42"/>
        <v>1900</v>
      </c>
      <c r="F1335">
        <f t="shared" si="43"/>
        <v>1</v>
      </c>
    </row>
    <row r="1336" spans="1:6" x14ac:dyDescent="0.25">
      <c r="A1336" s="13"/>
      <c r="B1336" s="14"/>
      <c r="C1336" s="23"/>
      <c r="D1336" s="15"/>
      <c r="E1336">
        <f t="shared" si="42"/>
        <v>1900</v>
      </c>
      <c r="F1336">
        <f t="shared" si="43"/>
        <v>1</v>
      </c>
    </row>
    <row r="1337" spans="1:6" x14ac:dyDescent="0.25">
      <c r="A1337" s="13"/>
      <c r="B1337" s="14"/>
      <c r="C1337" s="23"/>
      <c r="D1337" s="15"/>
      <c r="E1337">
        <f t="shared" si="42"/>
        <v>1900</v>
      </c>
      <c r="F1337">
        <f t="shared" si="43"/>
        <v>1</v>
      </c>
    </row>
    <row r="1338" spans="1:6" x14ac:dyDescent="0.25">
      <c r="A1338" s="13"/>
      <c r="B1338" s="14"/>
      <c r="C1338" s="23"/>
      <c r="D1338" s="15"/>
      <c r="E1338">
        <f t="shared" si="42"/>
        <v>1900</v>
      </c>
      <c r="F1338">
        <f t="shared" si="43"/>
        <v>1</v>
      </c>
    </row>
    <row r="1339" spans="1:6" x14ac:dyDescent="0.25">
      <c r="A1339" s="13"/>
      <c r="B1339" s="14"/>
      <c r="C1339" s="23"/>
      <c r="D1339" s="15"/>
      <c r="E1339">
        <f t="shared" si="42"/>
        <v>1900</v>
      </c>
      <c r="F1339">
        <f t="shared" si="43"/>
        <v>1</v>
      </c>
    </row>
    <row r="1340" spans="1:6" x14ac:dyDescent="0.25">
      <c r="A1340" s="13"/>
      <c r="B1340" s="14"/>
      <c r="C1340" s="23"/>
      <c r="D1340" s="15"/>
      <c r="E1340">
        <f t="shared" si="42"/>
        <v>1900</v>
      </c>
      <c r="F1340">
        <f t="shared" si="43"/>
        <v>1</v>
      </c>
    </row>
    <row r="1341" spans="1:6" x14ac:dyDescent="0.25">
      <c r="A1341" s="13"/>
      <c r="B1341" s="14"/>
      <c r="C1341" s="23"/>
      <c r="D1341" s="15"/>
      <c r="E1341">
        <f t="shared" si="42"/>
        <v>1900</v>
      </c>
      <c r="F1341">
        <f t="shared" si="43"/>
        <v>1</v>
      </c>
    </row>
    <row r="1342" spans="1:6" x14ac:dyDescent="0.25">
      <c r="A1342" s="13"/>
      <c r="B1342" s="14"/>
      <c r="C1342" s="23"/>
      <c r="D1342" s="15"/>
      <c r="E1342">
        <f t="shared" si="42"/>
        <v>1900</v>
      </c>
      <c r="F1342">
        <f t="shared" si="43"/>
        <v>1</v>
      </c>
    </row>
    <row r="1343" spans="1:6" x14ac:dyDescent="0.25">
      <c r="A1343" s="13"/>
      <c r="B1343" s="14"/>
      <c r="C1343" s="23"/>
      <c r="D1343" s="15"/>
      <c r="E1343">
        <f t="shared" si="42"/>
        <v>1900</v>
      </c>
      <c r="F1343">
        <f t="shared" si="43"/>
        <v>1</v>
      </c>
    </row>
    <row r="1344" spans="1:6" x14ac:dyDescent="0.25">
      <c r="A1344" s="13"/>
      <c r="B1344" s="14"/>
      <c r="C1344" s="23"/>
      <c r="D1344" s="15"/>
      <c r="E1344">
        <f t="shared" si="42"/>
        <v>1900</v>
      </c>
      <c r="F1344">
        <f t="shared" si="43"/>
        <v>1</v>
      </c>
    </row>
    <row r="1345" spans="1:6" x14ac:dyDescent="0.25">
      <c r="A1345" s="13"/>
      <c r="B1345" s="14"/>
      <c r="C1345" s="23"/>
      <c r="D1345" s="15"/>
      <c r="E1345">
        <f t="shared" si="42"/>
        <v>1900</v>
      </c>
      <c r="F1345">
        <f t="shared" si="43"/>
        <v>1</v>
      </c>
    </row>
    <row r="1346" spans="1:6" x14ac:dyDescent="0.25">
      <c r="A1346" s="13"/>
      <c r="B1346" s="14"/>
      <c r="C1346" s="23"/>
      <c r="D1346" s="15"/>
      <c r="E1346">
        <f t="shared" si="42"/>
        <v>1900</v>
      </c>
      <c r="F1346">
        <f t="shared" si="43"/>
        <v>1</v>
      </c>
    </row>
    <row r="1347" spans="1:6" x14ac:dyDescent="0.25">
      <c r="A1347" s="13"/>
      <c r="B1347" s="14"/>
      <c r="C1347" s="23"/>
      <c r="D1347" s="15"/>
      <c r="E1347">
        <f t="shared" si="42"/>
        <v>1900</v>
      </c>
      <c r="F1347">
        <f t="shared" si="43"/>
        <v>1</v>
      </c>
    </row>
    <row r="1348" spans="1:6" x14ac:dyDescent="0.25">
      <c r="A1348" s="13"/>
      <c r="B1348" s="14"/>
      <c r="C1348" s="23"/>
      <c r="D1348" s="15"/>
      <c r="E1348">
        <f t="shared" si="42"/>
        <v>1900</v>
      </c>
      <c r="F1348">
        <f t="shared" si="43"/>
        <v>1</v>
      </c>
    </row>
    <row r="1349" spans="1:6" x14ac:dyDescent="0.25">
      <c r="A1349" s="13"/>
      <c r="B1349" s="14"/>
      <c r="C1349" s="23"/>
      <c r="D1349" s="15"/>
      <c r="E1349">
        <f t="shared" si="42"/>
        <v>1900</v>
      </c>
      <c r="F1349">
        <f t="shared" si="43"/>
        <v>1</v>
      </c>
    </row>
    <row r="1350" spans="1:6" x14ac:dyDescent="0.25">
      <c r="A1350" s="13"/>
      <c r="B1350" s="14"/>
      <c r="C1350" s="23"/>
      <c r="D1350" s="15"/>
      <c r="E1350">
        <f t="shared" si="42"/>
        <v>1900</v>
      </c>
      <c r="F1350">
        <f t="shared" si="43"/>
        <v>1</v>
      </c>
    </row>
    <row r="1351" spans="1:6" x14ac:dyDescent="0.25">
      <c r="A1351" s="13"/>
      <c r="B1351" s="14"/>
      <c r="C1351" s="23"/>
      <c r="D1351" s="15"/>
      <c r="E1351">
        <f t="shared" si="42"/>
        <v>1900</v>
      </c>
      <c r="F1351">
        <f t="shared" si="43"/>
        <v>1</v>
      </c>
    </row>
    <row r="1352" spans="1:6" x14ac:dyDescent="0.25">
      <c r="A1352" s="13"/>
      <c r="B1352" s="14"/>
      <c r="C1352" s="23"/>
      <c r="D1352" s="15"/>
      <c r="E1352">
        <f t="shared" si="42"/>
        <v>1900</v>
      </c>
      <c r="F1352">
        <f t="shared" si="43"/>
        <v>1</v>
      </c>
    </row>
    <row r="1353" spans="1:6" x14ac:dyDescent="0.25">
      <c r="A1353" s="13"/>
      <c r="B1353" s="14"/>
      <c r="C1353" s="23"/>
      <c r="D1353" s="15"/>
      <c r="E1353">
        <f t="shared" si="42"/>
        <v>1900</v>
      </c>
      <c r="F1353">
        <f t="shared" si="43"/>
        <v>1</v>
      </c>
    </row>
    <row r="1354" spans="1:6" x14ac:dyDescent="0.25">
      <c r="A1354" s="13"/>
      <c r="B1354" s="14"/>
      <c r="C1354" s="23"/>
      <c r="D1354" s="15"/>
      <c r="E1354">
        <f t="shared" si="42"/>
        <v>1900</v>
      </c>
      <c r="F1354">
        <f t="shared" si="43"/>
        <v>1</v>
      </c>
    </row>
    <row r="1355" spans="1:6" x14ac:dyDescent="0.25">
      <c r="A1355" s="13"/>
      <c r="B1355" s="14"/>
      <c r="C1355" s="23"/>
      <c r="D1355" s="15"/>
      <c r="E1355">
        <f t="shared" si="42"/>
        <v>1900</v>
      </c>
      <c r="F1355">
        <f t="shared" si="43"/>
        <v>1</v>
      </c>
    </row>
    <row r="1356" spans="1:6" x14ac:dyDescent="0.25">
      <c r="A1356" s="13"/>
      <c r="B1356" s="14"/>
      <c r="C1356" s="23"/>
      <c r="D1356" s="15"/>
      <c r="E1356">
        <f t="shared" si="42"/>
        <v>1900</v>
      </c>
      <c r="F1356">
        <f t="shared" si="43"/>
        <v>1</v>
      </c>
    </row>
    <row r="1357" spans="1:6" x14ac:dyDescent="0.25">
      <c r="A1357" s="13"/>
      <c r="B1357" s="14"/>
      <c r="C1357" s="23"/>
      <c r="D1357" s="15"/>
      <c r="E1357">
        <f t="shared" si="42"/>
        <v>1900</v>
      </c>
      <c r="F1357">
        <f t="shared" si="43"/>
        <v>1</v>
      </c>
    </row>
    <row r="1358" spans="1:6" x14ac:dyDescent="0.25">
      <c r="A1358" s="13"/>
      <c r="B1358" s="14"/>
      <c r="C1358" s="23"/>
      <c r="D1358" s="15"/>
      <c r="E1358">
        <f t="shared" si="42"/>
        <v>1900</v>
      </c>
      <c r="F1358">
        <f t="shared" si="43"/>
        <v>1</v>
      </c>
    </row>
    <row r="1359" spans="1:6" x14ac:dyDescent="0.25">
      <c r="A1359" s="13"/>
      <c r="B1359" s="14"/>
      <c r="C1359" s="23"/>
      <c r="D1359" s="15"/>
      <c r="E1359">
        <f t="shared" si="42"/>
        <v>1900</v>
      </c>
      <c r="F1359">
        <f t="shared" si="43"/>
        <v>1</v>
      </c>
    </row>
    <row r="1360" spans="1:6" x14ac:dyDescent="0.25">
      <c r="A1360" s="13"/>
      <c r="B1360" s="14"/>
      <c r="C1360" s="23"/>
      <c r="D1360" s="15"/>
      <c r="E1360">
        <f t="shared" ref="E1360:E1423" si="44">YEAR(A1360)</f>
        <v>1900</v>
      </c>
      <c r="F1360">
        <f t="shared" ref="F1360:F1423" si="45">MONTH(A1360)</f>
        <v>1</v>
      </c>
    </row>
    <row r="1361" spans="1:6" x14ac:dyDescent="0.25">
      <c r="A1361" s="13"/>
      <c r="B1361" s="14"/>
      <c r="C1361" s="23"/>
      <c r="D1361" s="15"/>
      <c r="E1361">
        <f t="shared" si="44"/>
        <v>1900</v>
      </c>
      <c r="F1361">
        <f t="shared" si="45"/>
        <v>1</v>
      </c>
    </row>
    <row r="1362" spans="1:6" x14ac:dyDescent="0.25">
      <c r="A1362" s="13"/>
      <c r="B1362" s="14"/>
      <c r="C1362" s="23"/>
      <c r="D1362" s="15"/>
      <c r="E1362">
        <f t="shared" si="44"/>
        <v>1900</v>
      </c>
      <c r="F1362">
        <f t="shared" si="45"/>
        <v>1</v>
      </c>
    </row>
    <row r="1363" spans="1:6" x14ac:dyDescent="0.25">
      <c r="A1363" s="13"/>
      <c r="B1363" s="14"/>
      <c r="C1363" s="23"/>
      <c r="D1363" s="15"/>
      <c r="E1363">
        <f t="shared" si="44"/>
        <v>1900</v>
      </c>
      <c r="F1363">
        <f t="shared" si="45"/>
        <v>1</v>
      </c>
    </row>
    <row r="1364" spans="1:6" x14ac:dyDescent="0.25">
      <c r="A1364" s="13"/>
      <c r="B1364" s="14"/>
      <c r="C1364" s="23"/>
      <c r="D1364" s="15"/>
      <c r="E1364">
        <f t="shared" si="44"/>
        <v>1900</v>
      </c>
      <c r="F1364">
        <f t="shared" si="45"/>
        <v>1</v>
      </c>
    </row>
    <row r="1365" spans="1:6" x14ac:dyDescent="0.25">
      <c r="A1365" s="13"/>
      <c r="B1365" s="14"/>
      <c r="C1365" s="23"/>
      <c r="D1365" s="15"/>
      <c r="E1365">
        <f t="shared" si="44"/>
        <v>1900</v>
      </c>
      <c r="F1365">
        <f t="shared" si="45"/>
        <v>1</v>
      </c>
    </row>
    <row r="1366" spans="1:6" x14ac:dyDescent="0.25">
      <c r="A1366" s="13"/>
      <c r="B1366" s="14"/>
      <c r="C1366" s="23"/>
      <c r="D1366" s="15"/>
      <c r="E1366">
        <f t="shared" si="44"/>
        <v>1900</v>
      </c>
      <c r="F1366">
        <f t="shared" si="45"/>
        <v>1</v>
      </c>
    </row>
    <row r="1367" spans="1:6" x14ac:dyDescent="0.25">
      <c r="A1367" s="13"/>
      <c r="B1367" s="14"/>
      <c r="C1367" s="23"/>
      <c r="D1367" s="15"/>
      <c r="E1367">
        <f t="shared" si="44"/>
        <v>1900</v>
      </c>
      <c r="F1367">
        <f t="shared" si="45"/>
        <v>1</v>
      </c>
    </row>
    <row r="1368" spans="1:6" x14ac:dyDescent="0.25">
      <c r="A1368" s="13"/>
      <c r="B1368" s="14"/>
      <c r="C1368" s="23"/>
      <c r="D1368" s="15"/>
      <c r="E1368">
        <f t="shared" si="44"/>
        <v>1900</v>
      </c>
      <c r="F1368">
        <f t="shared" si="45"/>
        <v>1</v>
      </c>
    </row>
    <row r="1369" spans="1:6" x14ac:dyDescent="0.25">
      <c r="A1369" s="13"/>
      <c r="B1369" s="14"/>
      <c r="C1369" s="23"/>
      <c r="D1369" s="15"/>
      <c r="E1369">
        <f t="shared" si="44"/>
        <v>1900</v>
      </c>
      <c r="F1369">
        <f t="shared" si="45"/>
        <v>1</v>
      </c>
    </row>
    <row r="1370" spans="1:6" x14ac:dyDescent="0.25">
      <c r="A1370" s="13"/>
      <c r="B1370" s="14"/>
      <c r="C1370" s="23"/>
      <c r="D1370" s="15"/>
      <c r="E1370">
        <f t="shared" si="44"/>
        <v>1900</v>
      </c>
      <c r="F1370">
        <f t="shared" si="45"/>
        <v>1</v>
      </c>
    </row>
    <row r="1371" spans="1:6" x14ac:dyDescent="0.25">
      <c r="A1371" s="13"/>
      <c r="B1371" s="14"/>
      <c r="C1371" s="23"/>
      <c r="D1371" s="15"/>
      <c r="E1371">
        <f t="shared" si="44"/>
        <v>1900</v>
      </c>
      <c r="F1371">
        <f t="shared" si="45"/>
        <v>1</v>
      </c>
    </row>
    <row r="1372" spans="1:6" x14ac:dyDescent="0.25">
      <c r="A1372" s="13"/>
      <c r="B1372" s="14"/>
      <c r="C1372" s="23"/>
      <c r="D1372" s="15"/>
      <c r="E1372">
        <f t="shared" si="44"/>
        <v>1900</v>
      </c>
      <c r="F1372">
        <f t="shared" si="45"/>
        <v>1</v>
      </c>
    </row>
    <row r="1373" spans="1:6" x14ac:dyDescent="0.25">
      <c r="A1373" s="13"/>
      <c r="B1373" s="14"/>
      <c r="C1373" s="23"/>
      <c r="D1373" s="15"/>
      <c r="E1373">
        <f t="shared" si="44"/>
        <v>1900</v>
      </c>
      <c r="F1373">
        <f t="shared" si="45"/>
        <v>1</v>
      </c>
    </row>
    <row r="1374" spans="1:6" x14ac:dyDescent="0.25">
      <c r="A1374" s="13"/>
      <c r="B1374" s="14"/>
      <c r="C1374" s="23"/>
      <c r="D1374" s="15"/>
      <c r="E1374">
        <f t="shared" si="44"/>
        <v>1900</v>
      </c>
      <c r="F1374">
        <f t="shared" si="45"/>
        <v>1</v>
      </c>
    </row>
    <row r="1375" spans="1:6" x14ac:dyDescent="0.25">
      <c r="A1375" s="13"/>
      <c r="B1375" s="14"/>
      <c r="C1375" s="23"/>
      <c r="D1375" s="15"/>
      <c r="E1375">
        <f t="shared" si="44"/>
        <v>1900</v>
      </c>
      <c r="F1375">
        <f t="shared" si="45"/>
        <v>1</v>
      </c>
    </row>
    <row r="1376" spans="1:6" x14ac:dyDescent="0.25">
      <c r="A1376" s="13"/>
      <c r="B1376" s="14"/>
      <c r="C1376" s="23"/>
      <c r="D1376" s="15"/>
      <c r="E1376">
        <f t="shared" si="44"/>
        <v>1900</v>
      </c>
      <c r="F1376">
        <f t="shared" si="45"/>
        <v>1</v>
      </c>
    </row>
    <row r="1377" spans="1:6" x14ac:dyDescent="0.25">
      <c r="A1377" s="13"/>
      <c r="B1377" s="14"/>
      <c r="C1377" s="23"/>
      <c r="D1377" s="15"/>
      <c r="E1377">
        <f t="shared" si="44"/>
        <v>1900</v>
      </c>
      <c r="F1377">
        <f t="shared" si="45"/>
        <v>1</v>
      </c>
    </row>
    <row r="1378" spans="1:6" x14ac:dyDescent="0.25">
      <c r="A1378" s="13"/>
      <c r="B1378" s="14"/>
      <c r="C1378" s="23"/>
      <c r="D1378" s="15"/>
      <c r="E1378">
        <f t="shared" si="44"/>
        <v>1900</v>
      </c>
      <c r="F1378">
        <f t="shared" si="45"/>
        <v>1</v>
      </c>
    </row>
    <row r="1379" spans="1:6" x14ac:dyDescent="0.25">
      <c r="A1379" s="13"/>
      <c r="B1379" s="14"/>
      <c r="C1379" s="23"/>
      <c r="D1379" s="15"/>
      <c r="E1379">
        <f t="shared" si="44"/>
        <v>1900</v>
      </c>
      <c r="F1379">
        <f t="shared" si="45"/>
        <v>1</v>
      </c>
    </row>
    <row r="1380" spans="1:6" x14ac:dyDescent="0.25">
      <c r="A1380" s="13"/>
      <c r="B1380" s="14"/>
      <c r="C1380" s="23"/>
      <c r="D1380" s="15"/>
      <c r="E1380">
        <f t="shared" si="44"/>
        <v>1900</v>
      </c>
      <c r="F1380">
        <f t="shared" si="45"/>
        <v>1</v>
      </c>
    </row>
    <row r="1381" spans="1:6" x14ac:dyDescent="0.25">
      <c r="A1381" s="13"/>
      <c r="B1381" s="14"/>
      <c r="C1381" s="23"/>
      <c r="D1381" s="15"/>
      <c r="E1381">
        <f t="shared" si="44"/>
        <v>1900</v>
      </c>
      <c r="F1381">
        <f t="shared" si="45"/>
        <v>1</v>
      </c>
    </row>
    <row r="1382" spans="1:6" x14ac:dyDescent="0.25">
      <c r="A1382" s="13"/>
      <c r="B1382" s="14"/>
      <c r="C1382" s="23"/>
      <c r="D1382" s="15"/>
      <c r="E1382">
        <f t="shared" si="44"/>
        <v>1900</v>
      </c>
      <c r="F1382">
        <f t="shared" si="45"/>
        <v>1</v>
      </c>
    </row>
    <row r="1383" spans="1:6" x14ac:dyDescent="0.25">
      <c r="A1383" s="13"/>
      <c r="B1383" s="14"/>
      <c r="C1383" s="23"/>
      <c r="D1383" s="15"/>
      <c r="E1383">
        <f t="shared" si="44"/>
        <v>1900</v>
      </c>
      <c r="F1383">
        <f t="shared" si="45"/>
        <v>1</v>
      </c>
    </row>
    <row r="1384" spans="1:6" x14ac:dyDescent="0.25">
      <c r="A1384" s="13"/>
      <c r="B1384" s="14"/>
      <c r="C1384" s="23"/>
      <c r="D1384" s="15"/>
      <c r="E1384">
        <f t="shared" si="44"/>
        <v>1900</v>
      </c>
      <c r="F1384">
        <f t="shared" si="45"/>
        <v>1</v>
      </c>
    </row>
    <row r="1385" spans="1:6" x14ac:dyDescent="0.25">
      <c r="A1385" s="13"/>
      <c r="B1385" s="14"/>
      <c r="C1385" s="23"/>
      <c r="D1385" s="15"/>
      <c r="E1385">
        <f t="shared" si="44"/>
        <v>1900</v>
      </c>
      <c r="F1385">
        <f t="shared" si="45"/>
        <v>1</v>
      </c>
    </row>
    <row r="1386" spans="1:6" x14ac:dyDescent="0.25">
      <c r="A1386" s="13"/>
      <c r="B1386" s="14"/>
      <c r="C1386" s="23"/>
      <c r="D1386" s="15"/>
      <c r="E1386">
        <f t="shared" si="44"/>
        <v>1900</v>
      </c>
      <c r="F1386">
        <f t="shared" si="45"/>
        <v>1</v>
      </c>
    </row>
    <row r="1387" spans="1:6" x14ac:dyDescent="0.25">
      <c r="A1387" s="13"/>
      <c r="B1387" s="14"/>
      <c r="C1387" s="23"/>
      <c r="D1387" s="15"/>
      <c r="E1387">
        <f t="shared" si="44"/>
        <v>1900</v>
      </c>
      <c r="F1387">
        <f t="shared" si="45"/>
        <v>1</v>
      </c>
    </row>
    <row r="1388" spans="1:6" x14ac:dyDescent="0.25">
      <c r="A1388" s="13"/>
      <c r="B1388" s="14"/>
      <c r="C1388" s="23"/>
      <c r="D1388" s="15"/>
      <c r="E1388">
        <f t="shared" si="44"/>
        <v>1900</v>
      </c>
      <c r="F1388">
        <f t="shared" si="45"/>
        <v>1</v>
      </c>
    </row>
    <row r="1389" spans="1:6" x14ac:dyDescent="0.25">
      <c r="A1389" s="13"/>
      <c r="B1389" s="14"/>
      <c r="C1389" s="23"/>
      <c r="D1389" s="15"/>
      <c r="E1389">
        <f t="shared" si="44"/>
        <v>1900</v>
      </c>
      <c r="F1389">
        <f t="shared" si="45"/>
        <v>1</v>
      </c>
    </row>
    <row r="1390" spans="1:6" x14ac:dyDescent="0.25">
      <c r="A1390" s="13"/>
      <c r="B1390" s="14"/>
      <c r="C1390" s="23"/>
      <c r="D1390" s="15"/>
      <c r="E1390">
        <f t="shared" si="44"/>
        <v>1900</v>
      </c>
      <c r="F1390">
        <f t="shared" si="45"/>
        <v>1</v>
      </c>
    </row>
    <row r="1391" spans="1:6" x14ac:dyDescent="0.25">
      <c r="A1391" s="13"/>
      <c r="B1391" s="14"/>
      <c r="C1391" s="23"/>
      <c r="D1391" s="15"/>
      <c r="E1391">
        <f t="shared" si="44"/>
        <v>1900</v>
      </c>
      <c r="F1391">
        <f t="shared" si="45"/>
        <v>1</v>
      </c>
    </row>
    <row r="1392" spans="1:6" x14ac:dyDescent="0.25">
      <c r="A1392" s="13"/>
      <c r="B1392" s="14"/>
      <c r="C1392" s="23"/>
      <c r="D1392" s="15"/>
      <c r="E1392">
        <f t="shared" si="44"/>
        <v>1900</v>
      </c>
      <c r="F1392">
        <f t="shared" si="45"/>
        <v>1</v>
      </c>
    </row>
    <row r="1393" spans="1:6" x14ac:dyDescent="0.25">
      <c r="A1393" s="13"/>
      <c r="B1393" s="14"/>
      <c r="C1393" s="23"/>
      <c r="D1393" s="15"/>
      <c r="E1393">
        <f t="shared" si="44"/>
        <v>1900</v>
      </c>
      <c r="F1393">
        <f t="shared" si="45"/>
        <v>1</v>
      </c>
    </row>
    <row r="1394" spans="1:6" x14ac:dyDescent="0.25">
      <c r="A1394" s="13"/>
      <c r="B1394" s="14"/>
      <c r="C1394" s="23"/>
      <c r="D1394" s="15"/>
      <c r="E1394">
        <f t="shared" si="44"/>
        <v>1900</v>
      </c>
      <c r="F1394">
        <f t="shared" si="45"/>
        <v>1</v>
      </c>
    </row>
    <row r="1395" spans="1:6" x14ac:dyDescent="0.25">
      <c r="A1395" s="13"/>
      <c r="B1395" s="14"/>
      <c r="C1395" s="23"/>
      <c r="D1395" s="15"/>
      <c r="E1395">
        <f t="shared" si="44"/>
        <v>1900</v>
      </c>
      <c r="F1395">
        <f t="shared" si="45"/>
        <v>1</v>
      </c>
    </row>
    <row r="1396" spans="1:6" x14ac:dyDescent="0.25">
      <c r="A1396" s="13"/>
      <c r="B1396" s="14"/>
      <c r="C1396" s="23"/>
      <c r="D1396" s="15"/>
      <c r="E1396">
        <f t="shared" si="44"/>
        <v>1900</v>
      </c>
      <c r="F1396">
        <f t="shared" si="45"/>
        <v>1</v>
      </c>
    </row>
    <row r="1397" spans="1:6" x14ac:dyDescent="0.25">
      <c r="A1397" s="13"/>
      <c r="B1397" s="14"/>
      <c r="C1397" s="23"/>
      <c r="D1397" s="15"/>
      <c r="E1397">
        <f t="shared" si="44"/>
        <v>1900</v>
      </c>
      <c r="F1397">
        <f t="shared" si="45"/>
        <v>1</v>
      </c>
    </row>
    <row r="1398" spans="1:6" x14ac:dyDescent="0.25">
      <c r="A1398" s="13"/>
      <c r="B1398" s="14"/>
      <c r="C1398" s="23"/>
      <c r="D1398" s="15"/>
      <c r="E1398">
        <f t="shared" si="44"/>
        <v>1900</v>
      </c>
      <c r="F1398">
        <f t="shared" si="45"/>
        <v>1</v>
      </c>
    </row>
    <row r="1399" spans="1:6" x14ac:dyDescent="0.25">
      <c r="A1399" s="13"/>
      <c r="B1399" s="14"/>
      <c r="C1399" s="23"/>
      <c r="D1399" s="15"/>
      <c r="E1399">
        <f t="shared" si="44"/>
        <v>1900</v>
      </c>
      <c r="F1399">
        <f t="shared" si="45"/>
        <v>1</v>
      </c>
    </row>
    <row r="1400" spans="1:6" x14ac:dyDescent="0.25">
      <c r="A1400" s="13"/>
      <c r="B1400" s="14"/>
      <c r="C1400" s="23"/>
      <c r="D1400" s="15"/>
      <c r="E1400">
        <f t="shared" si="44"/>
        <v>1900</v>
      </c>
      <c r="F1400">
        <f t="shared" si="45"/>
        <v>1</v>
      </c>
    </row>
    <row r="1401" spans="1:6" x14ac:dyDescent="0.25">
      <c r="A1401" s="13"/>
      <c r="B1401" s="14"/>
      <c r="C1401" s="23"/>
      <c r="D1401" s="15"/>
      <c r="E1401">
        <f t="shared" si="44"/>
        <v>1900</v>
      </c>
      <c r="F1401">
        <f t="shared" si="45"/>
        <v>1</v>
      </c>
    </row>
    <row r="1402" spans="1:6" x14ac:dyDescent="0.25">
      <c r="A1402" s="13"/>
      <c r="B1402" s="14"/>
      <c r="C1402" s="23"/>
      <c r="D1402" s="15"/>
      <c r="E1402">
        <f t="shared" si="44"/>
        <v>1900</v>
      </c>
      <c r="F1402">
        <f t="shared" si="45"/>
        <v>1</v>
      </c>
    </row>
    <row r="1403" spans="1:6" x14ac:dyDescent="0.25">
      <c r="A1403" s="13"/>
      <c r="B1403" s="14"/>
      <c r="C1403" s="23"/>
      <c r="D1403" s="15"/>
      <c r="E1403">
        <f t="shared" si="44"/>
        <v>1900</v>
      </c>
      <c r="F1403">
        <f t="shared" si="45"/>
        <v>1</v>
      </c>
    </row>
    <row r="1404" spans="1:6" x14ac:dyDescent="0.25">
      <c r="A1404" s="13"/>
      <c r="B1404" s="14"/>
      <c r="C1404" s="23"/>
      <c r="D1404" s="15"/>
      <c r="E1404">
        <f t="shared" si="44"/>
        <v>1900</v>
      </c>
      <c r="F1404">
        <f t="shared" si="45"/>
        <v>1</v>
      </c>
    </row>
    <row r="1405" spans="1:6" x14ac:dyDescent="0.25">
      <c r="A1405" s="13"/>
      <c r="B1405" s="14"/>
      <c r="C1405" s="23"/>
      <c r="D1405" s="15"/>
      <c r="E1405">
        <f t="shared" si="44"/>
        <v>1900</v>
      </c>
      <c r="F1405">
        <f t="shared" si="45"/>
        <v>1</v>
      </c>
    </row>
    <row r="1406" spans="1:6" x14ac:dyDescent="0.25">
      <c r="A1406" s="13"/>
      <c r="B1406" s="14"/>
      <c r="C1406" s="23"/>
      <c r="D1406" s="15"/>
      <c r="E1406">
        <f t="shared" si="44"/>
        <v>1900</v>
      </c>
      <c r="F1406">
        <f t="shared" si="45"/>
        <v>1</v>
      </c>
    </row>
    <row r="1407" spans="1:6" x14ac:dyDescent="0.25">
      <c r="A1407" s="13"/>
      <c r="B1407" s="14"/>
      <c r="C1407" s="23"/>
      <c r="D1407" s="15"/>
      <c r="E1407">
        <f t="shared" si="44"/>
        <v>1900</v>
      </c>
      <c r="F1407">
        <f t="shared" si="45"/>
        <v>1</v>
      </c>
    </row>
    <row r="1408" spans="1:6" x14ac:dyDescent="0.25">
      <c r="A1408" s="13"/>
      <c r="B1408" s="14"/>
      <c r="C1408" s="23"/>
      <c r="D1408" s="15"/>
      <c r="E1408">
        <f t="shared" si="44"/>
        <v>1900</v>
      </c>
      <c r="F1408">
        <f t="shared" si="45"/>
        <v>1</v>
      </c>
    </row>
    <row r="1409" spans="1:6" x14ac:dyDescent="0.25">
      <c r="A1409" s="13"/>
      <c r="B1409" s="14"/>
      <c r="C1409" s="23"/>
      <c r="D1409" s="15"/>
      <c r="E1409">
        <f t="shared" si="44"/>
        <v>1900</v>
      </c>
      <c r="F1409">
        <f t="shared" si="45"/>
        <v>1</v>
      </c>
    </row>
    <row r="1410" spans="1:6" x14ac:dyDescent="0.25">
      <c r="A1410" s="13"/>
      <c r="B1410" s="14"/>
      <c r="C1410" s="23"/>
      <c r="D1410" s="15"/>
      <c r="E1410">
        <f t="shared" si="44"/>
        <v>1900</v>
      </c>
      <c r="F1410">
        <f t="shared" si="45"/>
        <v>1</v>
      </c>
    </row>
    <row r="1411" spans="1:6" x14ac:dyDescent="0.25">
      <c r="A1411" s="13"/>
      <c r="B1411" s="14"/>
      <c r="C1411" s="23"/>
      <c r="D1411" s="15"/>
      <c r="E1411">
        <f t="shared" si="44"/>
        <v>1900</v>
      </c>
      <c r="F1411">
        <f t="shared" si="45"/>
        <v>1</v>
      </c>
    </row>
    <row r="1412" spans="1:6" x14ac:dyDescent="0.25">
      <c r="A1412" s="13"/>
      <c r="B1412" s="14"/>
      <c r="C1412" s="23"/>
      <c r="D1412" s="15"/>
      <c r="E1412">
        <f t="shared" si="44"/>
        <v>1900</v>
      </c>
      <c r="F1412">
        <f t="shared" si="45"/>
        <v>1</v>
      </c>
    </row>
    <row r="1413" spans="1:6" x14ac:dyDescent="0.25">
      <c r="A1413" s="13"/>
      <c r="B1413" s="14"/>
      <c r="C1413" s="23"/>
      <c r="D1413" s="15"/>
      <c r="E1413">
        <f t="shared" si="44"/>
        <v>1900</v>
      </c>
      <c r="F1413">
        <f t="shared" si="45"/>
        <v>1</v>
      </c>
    </row>
    <row r="1414" spans="1:6" x14ac:dyDescent="0.25">
      <c r="A1414" s="13"/>
      <c r="B1414" s="14"/>
      <c r="C1414" s="23"/>
      <c r="D1414" s="15"/>
      <c r="E1414">
        <f t="shared" si="44"/>
        <v>1900</v>
      </c>
      <c r="F1414">
        <f t="shared" si="45"/>
        <v>1</v>
      </c>
    </row>
    <row r="1415" spans="1:6" x14ac:dyDescent="0.25">
      <c r="A1415" s="13"/>
      <c r="B1415" s="14"/>
      <c r="C1415" s="23"/>
      <c r="D1415" s="15"/>
      <c r="E1415">
        <f t="shared" si="44"/>
        <v>1900</v>
      </c>
      <c r="F1415">
        <f t="shared" si="45"/>
        <v>1</v>
      </c>
    </row>
    <row r="1416" spans="1:6" x14ac:dyDescent="0.25">
      <c r="A1416" s="13"/>
      <c r="B1416" s="14"/>
      <c r="C1416" s="23"/>
      <c r="D1416" s="15"/>
      <c r="E1416">
        <f t="shared" si="44"/>
        <v>1900</v>
      </c>
      <c r="F1416">
        <f t="shared" si="45"/>
        <v>1</v>
      </c>
    </row>
    <row r="1417" spans="1:6" x14ac:dyDescent="0.25">
      <c r="A1417" s="13"/>
      <c r="B1417" s="14"/>
      <c r="C1417" s="23"/>
      <c r="D1417" s="15"/>
      <c r="E1417">
        <f t="shared" si="44"/>
        <v>1900</v>
      </c>
      <c r="F1417">
        <f t="shared" si="45"/>
        <v>1</v>
      </c>
    </row>
    <row r="1418" spans="1:6" x14ac:dyDescent="0.25">
      <c r="A1418" s="13"/>
      <c r="B1418" s="14"/>
      <c r="C1418" s="23"/>
      <c r="D1418" s="15"/>
      <c r="E1418">
        <f t="shared" si="44"/>
        <v>1900</v>
      </c>
      <c r="F1418">
        <f t="shared" si="45"/>
        <v>1</v>
      </c>
    </row>
    <row r="1419" spans="1:6" x14ac:dyDescent="0.25">
      <c r="A1419" s="13"/>
      <c r="B1419" s="14"/>
      <c r="C1419" s="23"/>
      <c r="D1419" s="15"/>
      <c r="E1419">
        <f t="shared" si="44"/>
        <v>1900</v>
      </c>
      <c r="F1419">
        <f t="shared" si="45"/>
        <v>1</v>
      </c>
    </row>
    <row r="1420" spans="1:6" x14ac:dyDescent="0.25">
      <c r="A1420" s="13"/>
      <c r="B1420" s="14"/>
      <c r="C1420" s="23"/>
      <c r="D1420" s="15"/>
      <c r="E1420">
        <f t="shared" si="44"/>
        <v>1900</v>
      </c>
      <c r="F1420">
        <f t="shared" si="45"/>
        <v>1</v>
      </c>
    </row>
    <row r="1421" spans="1:6" x14ac:dyDescent="0.25">
      <c r="A1421" s="13"/>
      <c r="B1421" s="14"/>
      <c r="C1421" s="23"/>
      <c r="D1421" s="15"/>
      <c r="E1421">
        <f t="shared" si="44"/>
        <v>1900</v>
      </c>
      <c r="F1421">
        <f t="shared" si="45"/>
        <v>1</v>
      </c>
    </row>
    <row r="1422" spans="1:6" x14ac:dyDescent="0.25">
      <c r="A1422" s="13"/>
      <c r="B1422" s="14"/>
      <c r="C1422" s="23"/>
      <c r="D1422" s="15"/>
      <c r="E1422">
        <f t="shared" si="44"/>
        <v>1900</v>
      </c>
      <c r="F1422">
        <f t="shared" si="45"/>
        <v>1</v>
      </c>
    </row>
    <row r="1423" spans="1:6" x14ac:dyDescent="0.25">
      <c r="A1423" s="13"/>
      <c r="B1423" s="14"/>
      <c r="C1423" s="23"/>
      <c r="D1423" s="15"/>
      <c r="E1423">
        <f t="shared" si="44"/>
        <v>1900</v>
      </c>
      <c r="F1423">
        <f t="shared" si="45"/>
        <v>1</v>
      </c>
    </row>
    <row r="1424" spans="1:6" x14ac:dyDescent="0.25">
      <c r="A1424" s="13"/>
      <c r="B1424" s="14"/>
      <c r="C1424" s="23"/>
      <c r="D1424" s="15"/>
      <c r="E1424">
        <f t="shared" ref="E1424:E1487" si="46">YEAR(A1424)</f>
        <v>1900</v>
      </c>
      <c r="F1424">
        <f t="shared" ref="F1424:F1487" si="47">MONTH(A1424)</f>
        <v>1</v>
      </c>
    </row>
    <row r="1425" spans="1:6" x14ac:dyDescent="0.25">
      <c r="A1425" s="13"/>
      <c r="B1425" s="14"/>
      <c r="C1425" s="23"/>
      <c r="D1425" s="15"/>
      <c r="E1425">
        <f t="shared" si="46"/>
        <v>1900</v>
      </c>
      <c r="F1425">
        <f t="shared" si="47"/>
        <v>1</v>
      </c>
    </row>
    <row r="1426" spans="1:6" x14ac:dyDescent="0.25">
      <c r="A1426" s="13"/>
      <c r="B1426" s="14"/>
      <c r="C1426" s="23"/>
      <c r="D1426" s="15"/>
      <c r="E1426">
        <f t="shared" si="46"/>
        <v>1900</v>
      </c>
      <c r="F1426">
        <f t="shared" si="47"/>
        <v>1</v>
      </c>
    </row>
    <row r="1427" spans="1:6" x14ac:dyDescent="0.25">
      <c r="A1427" s="13"/>
      <c r="B1427" s="14"/>
      <c r="C1427" s="23"/>
      <c r="D1427" s="15"/>
      <c r="E1427">
        <f t="shared" si="46"/>
        <v>1900</v>
      </c>
      <c r="F1427">
        <f t="shared" si="47"/>
        <v>1</v>
      </c>
    </row>
    <row r="1428" spans="1:6" x14ac:dyDescent="0.25">
      <c r="A1428" s="13"/>
      <c r="B1428" s="14"/>
      <c r="C1428" s="23"/>
      <c r="D1428" s="15"/>
      <c r="E1428">
        <f t="shared" si="46"/>
        <v>1900</v>
      </c>
      <c r="F1428">
        <f t="shared" si="47"/>
        <v>1</v>
      </c>
    </row>
    <row r="1429" spans="1:6" x14ac:dyDescent="0.25">
      <c r="A1429" s="13"/>
      <c r="B1429" s="14"/>
      <c r="C1429" s="23"/>
      <c r="D1429" s="15"/>
      <c r="E1429">
        <f t="shared" si="46"/>
        <v>1900</v>
      </c>
      <c r="F1429">
        <f t="shared" si="47"/>
        <v>1</v>
      </c>
    </row>
    <row r="1430" spans="1:6" x14ac:dyDescent="0.25">
      <c r="A1430" s="13"/>
      <c r="B1430" s="14"/>
      <c r="C1430" s="23"/>
      <c r="D1430" s="15"/>
      <c r="E1430">
        <f t="shared" si="46"/>
        <v>1900</v>
      </c>
      <c r="F1430">
        <f t="shared" si="47"/>
        <v>1</v>
      </c>
    </row>
    <row r="1431" spans="1:6" x14ac:dyDescent="0.25">
      <c r="A1431" s="13"/>
      <c r="B1431" s="14"/>
      <c r="C1431" s="23"/>
      <c r="D1431" s="15"/>
      <c r="E1431">
        <f t="shared" si="46"/>
        <v>1900</v>
      </c>
      <c r="F1431">
        <f t="shared" si="47"/>
        <v>1</v>
      </c>
    </row>
    <row r="1432" spans="1:6" x14ac:dyDescent="0.25">
      <c r="A1432" s="13"/>
      <c r="B1432" s="14"/>
      <c r="C1432" s="23"/>
      <c r="D1432" s="15"/>
      <c r="E1432">
        <f t="shared" si="46"/>
        <v>1900</v>
      </c>
      <c r="F1432">
        <f t="shared" si="47"/>
        <v>1</v>
      </c>
    </row>
    <row r="1433" spans="1:6" x14ac:dyDescent="0.25">
      <c r="A1433" s="13"/>
      <c r="B1433" s="14"/>
      <c r="C1433" s="23"/>
      <c r="D1433" s="15"/>
      <c r="E1433">
        <f t="shared" si="46"/>
        <v>1900</v>
      </c>
      <c r="F1433">
        <f t="shared" si="47"/>
        <v>1</v>
      </c>
    </row>
    <row r="1434" spans="1:6" x14ac:dyDescent="0.25">
      <c r="A1434" s="13"/>
      <c r="B1434" s="14"/>
      <c r="C1434" s="23"/>
      <c r="D1434" s="15"/>
      <c r="E1434">
        <f t="shared" si="46"/>
        <v>1900</v>
      </c>
      <c r="F1434">
        <f t="shared" si="47"/>
        <v>1</v>
      </c>
    </row>
    <row r="1435" spans="1:6" x14ac:dyDescent="0.25">
      <c r="A1435" s="13"/>
      <c r="B1435" s="14"/>
      <c r="C1435" s="23"/>
      <c r="D1435" s="15"/>
      <c r="E1435">
        <f t="shared" si="46"/>
        <v>1900</v>
      </c>
      <c r="F1435">
        <f t="shared" si="47"/>
        <v>1</v>
      </c>
    </row>
    <row r="1436" spans="1:6" x14ac:dyDescent="0.25">
      <c r="A1436" s="13"/>
      <c r="B1436" s="14"/>
      <c r="C1436" s="23"/>
      <c r="D1436" s="15"/>
      <c r="E1436">
        <f t="shared" si="46"/>
        <v>1900</v>
      </c>
      <c r="F1436">
        <f t="shared" si="47"/>
        <v>1</v>
      </c>
    </row>
    <row r="1437" spans="1:6" x14ac:dyDescent="0.25">
      <c r="A1437" s="13"/>
      <c r="B1437" s="14"/>
      <c r="C1437" s="23"/>
      <c r="D1437" s="15"/>
      <c r="E1437">
        <f t="shared" si="46"/>
        <v>1900</v>
      </c>
      <c r="F1437">
        <f t="shared" si="47"/>
        <v>1</v>
      </c>
    </row>
    <row r="1438" spans="1:6" x14ac:dyDescent="0.25">
      <c r="A1438" s="13"/>
      <c r="B1438" s="14"/>
      <c r="C1438" s="23"/>
      <c r="D1438" s="15"/>
      <c r="E1438">
        <f t="shared" si="46"/>
        <v>1900</v>
      </c>
      <c r="F1438">
        <f t="shared" si="47"/>
        <v>1</v>
      </c>
    </row>
    <row r="1439" spans="1:6" x14ac:dyDescent="0.25">
      <c r="A1439" s="13"/>
      <c r="B1439" s="14"/>
      <c r="C1439" s="23"/>
      <c r="D1439" s="15"/>
      <c r="E1439">
        <f t="shared" si="46"/>
        <v>1900</v>
      </c>
      <c r="F1439">
        <f t="shared" si="47"/>
        <v>1</v>
      </c>
    </row>
    <row r="1440" spans="1:6" x14ac:dyDescent="0.25">
      <c r="A1440" s="13"/>
      <c r="B1440" s="14"/>
      <c r="C1440" s="23"/>
      <c r="D1440" s="15"/>
      <c r="E1440">
        <f t="shared" si="46"/>
        <v>1900</v>
      </c>
      <c r="F1440">
        <f t="shared" si="47"/>
        <v>1</v>
      </c>
    </row>
    <row r="1441" spans="1:6" x14ac:dyDescent="0.25">
      <c r="A1441" s="13"/>
      <c r="B1441" s="14"/>
      <c r="C1441" s="23"/>
      <c r="D1441" s="15"/>
      <c r="E1441">
        <f t="shared" si="46"/>
        <v>1900</v>
      </c>
      <c r="F1441">
        <f t="shared" si="47"/>
        <v>1</v>
      </c>
    </row>
    <row r="1442" spans="1:6" x14ac:dyDescent="0.25">
      <c r="A1442" s="13"/>
      <c r="B1442" s="14"/>
      <c r="C1442" s="23"/>
      <c r="D1442" s="15"/>
      <c r="E1442">
        <f t="shared" si="46"/>
        <v>1900</v>
      </c>
      <c r="F1442">
        <f t="shared" si="47"/>
        <v>1</v>
      </c>
    </row>
    <row r="1443" spans="1:6" x14ac:dyDescent="0.25">
      <c r="A1443" s="13"/>
      <c r="B1443" s="14"/>
      <c r="C1443" s="23"/>
      <c r="D1443" s="15"/>
      <c r="E1443">
        <f t="shared" si="46"/>
        <v>1900</v>
      </c>
      <c r="F1443">
        <f t="shared" si="47"/>
        <v>1</v>
      </c>
    </row>
    <row r="1444" spans="1:6" x14ac:dyDescent="0.25">
      <c r="A1444" s="13"/>
      <c r="B1444" s="14"/>
      <c r="C1444" s="23"/>
      <c r="D1444" s="15"/>
      <c r="E1444">
        <f t="shared" si="46"/>
        <v>1900</v>
      </c>
      <c r="F1444">
        <f t="shared" si="47"/>
        <v>1</v>
      </c>
    </row>
    <row r="1445" spans="1:6" x14ac:dyDescent="0.25">
      <c r="A1445" s="13"/>
      <c r="B1445" s="14"/>
      <c r="C1445" s="23"/>
      <c r="D1445" s="15"/>
      <c r="E1445">
        <f t="shared" si="46"/>
        <v>1900</v>
      </c>
      <c r="F1445">
        <f t="shared" si="47"/>
        <v>1</v>
      </c>
    </row>
    <row r="1446" spans="1:6" x14ac:dyDescent="0.25">
      <c r="A1446" s="13"/>
      <c r="B1446" s="14"/>
      <c r="C1446" s="23"/>
      <c r="D1446" s="15"/>
      <c r="E1446">
        <f t="shared" si="46"/>
        <v>1900</v>
      </c>
      <c r="F1446">
        <f t="shared" si="47"/>
        <v>1</v>
      </c>
    </row>
    <row r="1447" spans="1:6" x14ac:dyDescent="0.25">
      <c r="A1447" s="13"/>
      <c r="B1447" s="14"/>
      <c r="C1447" s="23"/>
      <c r="D1447" s="15"/>
      <c r="E1447">
        <f t="shared" si="46"/>
        <v>1900</v>
      </c>
      <c r="F1447">
        <f t="shared" si="47"/>
        <v>1</v>
      </c>
    </row>
    <row r="1448" spans="1:6" x14ac:dyDescent="0.25">
      <c r="A1448" s="13"/>
      <c r="B1448" s="14"/>
      <c r="C1448" s="23"/>
      <c r="D1448" s="15"/>
      <c r="E1448">
        <f t="shared" si="46"/>
        <v>1900</v>
      </c>
      <c r="F1448">
        <f t="shared" si="47"/>
        <v>1</v>
      </c>
    </row>
    <row r="1449" spans="1:6" x14ac:dyDescent="0.25">
      <c r="A1449" s="13"/>
      <c r="B1449" s="14"/>
      <c r="C1449" s="23"/>
      <c r="D1449" s="15"/>
      <c r="E1449">
        <f t="shared" si="46"/>
        <v>1900</v>
      </c>
      <c r="F1449">
        <f t="shared" si="47"/>
        <v>1</v>
      </c>
    </row>
    <row r="1450" spans="1:6" x14ac:dyDescent="0.25">
      <c r="A1450" s="13"/>
      <c r="B1450" s="14"/>
      <c r="C1450" s="23"/>
      <c r="D1450" s="15"/>
      <c r="E1450">
        <f t="shared" si="46"/>
        <v>1900</v>
      </c>
      <c r="F1450">
        <f t="shared" si="47"/>
        <v>1</v>
      </c>
    </row>
    <row r="1451" spans="1:6" x14ac:dyDescent="0.25">
      <c r="A1451" s="13"/>
      <c r="B1451" s="14"/>
      <c r="C1451" s="23"/>
      <c r="D1451" s="15"/>
      <c r="E1451">
        <f t="shared" si="46"/>
        <v>1900</v>
      </c>
      <c r="F1451">
        <f t="shared" si="47"/>
        <v>1</v>
      </c>
    </row>
    <row r="1452" spans="1:6" x14ac:dyDescent="0.25">
      <c r="A1452" s="13"/>
      <c r="B1452" s="14"/>
      <c r="C1452" s="23"/>
      <c r="D1452" s="15"/>
      <c r="E1452">
        <f t="shared" si="46"/>
        <v>1900</v>
      </c>
      <c r="F1452">
        <f t="shared" si="47"/>
        <v>1</v>
      </c>
    </row>
    <row r="1453" spans="1:6" x14ac:dyDescent="0.25">
      <c r="A1453" s="13"/>
      <c r="B1453" s="14"/>
      <c r="C1453" s="23"/>
      <c r="D1453" s="15"/>
      <c r="E1453">
        <f t="shared" si="46"/>
        <v>1900</v>
      </c>
      <c r="F1453">
        <f t="shared" si="47"/>
        <v>1</v>
      </c>
    </row>
    <row r="1454" spans="1:6" x14ac:dyDescent="0.25">
      <c r="A1454" s="13"/>
      <c r="B1454" s="14"/>
      <c r="C1454" s="23"/>
      <c r="D1454" s="15"/>
      <c r="E1454">
        <f t="shared" si="46"/>
        <v>1900</v>
      </c>
      <c r="F1454">
        <f t="shared" si="47"/>
        <v>1</v>
      </c>
    </row>
    <row r="1455" spans="1:6" x14ac:dyDescent="0.25">
      <c r="A1455" s="13"/>
      <c r="B1455" s="14"/>
      <c r="C1455" s="23"/>
      <c r="D1455" s="15"/>
      <c r="E1455">
        <f t="shared" si="46"/>
        <v>1900</v>
      </c>
      <c r="F1455">
        <f t="shared" si="47"/>
        <v>1</v>
      </c>
    </row>
    <row r="1456" spans="1:6" x14ac:dyDescent="0.25">
      <c r="A1456" s="13"/>
      <c r="B1456" s="14"/>
      <c r="C1456" s="23"/>
      <c r="D1456" s="15"/>
      <c r="E1456">
        <f t="shared" si="46"/>
        <v>1900</v>
      </c>
      <c r="F1456">
        <f t="shared" si="47"/>
        <v>1</v>
      </c>
    </row>
    <row r="1457" spans="1:6" x14ac:dyDescent="0.25">
      <c r="A1457" s="13"/>
      <c r="B1457" s="14"/>
      <c r="C1457" s="23"/>
      <c r="D1457" s="15"/>
      <c r="E1457">
        <f t="shared" si="46"/>
        <v>1900</v>
      </c>
      <c r="F1457">
        <f t="shared" si="47"/>
        <v>1</v>
      </c>
    </row>
    <row r="1458" spans="1:6" x14ac:dyDescent="0.25">
      <c r="A1458" s="13"/>
      <c r="B1458" s="14"/>
      <c r="C1458" s="23"/>
      <c r="D1458" s="15"/>
      <c r="E1458">
        <f t="shared" si="46"/>
        <v>1900</v>
      </c>
      <c r="F1458">
        <f t="shared" si="47"/>
        <v>1</v>
      </c>
    </row>
    <row r="1459" spans="1:6" x14ac:dyDescent="0.25">
      <c r="A1459" s="13"/>
      <c r="B1459" s="14"/>
      <c r="C1459" s="23"/>
      <c r="D1459" s="15"/>
      <c r="E1459">
        <f t="shared" si="46"/>
        <v>1900</v>
      </c>
      <c r="F1459">
        <f t="shared" si="47"/>
        <v>1</v>
      </c>
    </row>
    <row r="1460" spans="1:6" x14ac:dyDescent="0.25">
      <c r="A1460" s="13"/>
      <c r="B1460" s="14"/>
      <c r="C1460" s="23"/>
      <c r="D1460" s="15"/>
      <c r="E1460">
        <f t="shared" si="46"/>
        <v>1900</v>
      </c>
      <c r="F1460">
        <f t="shared" si="47"/>
        <v>1</v>
      </c>
    </row>
    <row r="1461" spans="1:6" x14ac:dyDescent="0.25">
      <c r="A1461" s="13"/>
      <c r="B1461" s="14"/>
      <c r="C1461" s="23"/>
      <c r="D1461" s="15"/>
      <c r="E1461">
        <f t="shared" si="46"/>
        <v>1900</v>
      </c>
      <c r="F1461">
        <f t="shared" si="47"/>
        <v>1</v>
      </c>
    </row>
    <row r="1462" spans="1:6" x14ac:dyDescent="0.25">
      <c r="A1462" s="13"/>
      <c r="B1462" s="14"/>
      <c r="C1462" s="23"/>
      <c r="D1462" s="15"/>
      <c r="E1462">
        <f t="shared" si="46"/>
        <v>1900</v>
      </c>
      <c r="F1462">
        <f t="shared" si="47"/>
        <v>1</v>
      </c>
    </row>
    <row r="1463" spans="1:6" x14ac:dyDescent="0.25">
      <c r="A1463" s="13"/>
      <c r="B1463" s="14"/>
      <c r="C1463" s="23"/>
      <c r="D1463" s="15"/>
      <c r="E1463">
        <f t="shared" si="46"/>
        <v>1900</v>
      </c>
      <c r="F1463">
        <f t="shared" si="47"/>
        <v>1</v>
      </c>
    </row>
    <row r="1464" spans="1:6" x14ac:dyDescent="0.25">
      <c r="A1464" s="13"/>
      <c r="B1464" s="14"/>
      <c r="C1464" s="23"/>
      <c r="D1464" s="15"/>
      <c r="E1464">
        <f t="shared" si="46"/>
        <v>1900</v>
      </c>
      <c r="F1464">
        <f t="shared" si="47"/>
        <v>1</v>
      </c>
    </row>
    <row r="1465" spans="1:6" x14ac:dyDescent="0.25">
      <c r="A1465" s="13"/>
      <c r="B1465" s="14"/>
      <c r="C1465" s="23"/>
      <c r="D1465" s="15"/>
      <c r="E1465">
        <f t="shared" si="46"/>
        <v>1900</v>
      </c>
      <c r="F1465">
        <f t="shared" si="47"/>
        <v>1</v>
      </c>
    </row>
    <row r="1466" spans="1:6" x14ac:dyDescent="0.25">
      <c r="A1466" s="13"/>
      <c r="B1466" s="14"/>
      <c r="C1466" s="23"/>
      <c r="D1466" s="15"/>
      <c r="E1466">
        <f t="shared" si="46"/>
        <v>1900</v>
      </c>
      <c r="F1466">
        <f t="shared" si="47"/>
        <v>1</v>
      </c>
    </row>
    <row r="1467" spans="1:6" x14ac:dyDescent="0.25">
      <c r="A1467" s="13"/>
      <c r="B1467" s="14"/>
      <c r="C1467" s="23"/>
      <c r="D1467" s="15"/>
      <c r="E1467">
        <f t="shared" si="46"/>
        <v>1900</v>
      </c>
      <c r="F1467">
        <f t="shared" si="47"/>
        <v>1</v>
      </c>
    </row>
    <row r="1468" spans="1:6" x14ac:dyDescent="0.25">
      <c r="A1468" s="13"/>
      <c r="B1468" s="14"/>
      <c r="C1468" s="23"/>
      <c r="D1468" s="15"/>
      <c r="E1468">
        <f t="shared" si="46"/>
        <v>1900</v>
      </c>
      <c r="F1468">
        <f t="shared" si="47"/>
        <v>1</v>
      </c>
    </row>
    <row r="1469" spans="1:6" x14ac:dyDescent="0.25">
      <c r="A1469" s="13"/>
      <c r="B1469" s="14"/>
      <c r="C1469" s="23"/>
      <c r="D1469" s="15"/>
      <c r="E1469">
        <f t="shared" si="46"/>
        <v>1900</v>
      </c>
      <c r="F1469">
        <f t="shared" si="47"/>
        <v>1</v>
      </c>
    </row>
    <row r="1470" spans="1:6" x14ac:dyDescent="0.25">
      <c r="A1470" s="13"/>
      <c r="B1470" s="14"/>
      <c r="C1470" s="23"/>
      <c r="D1470" s="15"/>
      <c r="E1470">
        <f t="shared" si="46"/>
        <v>1900</v>
      </c>
      <c r="F1470">
        <f t="shared" si="47"/>
        <v>1</v>
      </c>
    </row>
    <row r="1471" spans="1:6" x14ac:dyDescent="0.25">
      <c r="A1471" s="13"/>
      <c r="B1471" s="14"/>
      <c r="C1471" s="23"/>
      <c r="D1471" s="15"/>
      <c r="E1471">
        <f t="shared" si="46"/>
        <v>1900</v>
      </c>
      <c r="F1471">
        <f t="shared" si="47"/>
        <v>1</v>
      </c>
    </row>
    <row r="1472" spans="1:6" x14ac:dyDescent="0.25">
      <c r="A1472" s="13"/>
      <c r="B1472" s="14"/>
      <c r="C1472" s="23"/>
      <c r="D1472" s="15"/>
      <c r="E1472">
        <f t="shared" si="46"/>
        <v>1900</v>
      </c>
      <c r="F1472">
        <f t="shared" si="47"/>
        <v>1</v>
      </c>
    </row>
    <row r="1473" spans="1:6" x14ac:dyDescent="0.25">
      <c r="A1473" s="13"/>
      <c r="B1473" s="14"/>
      <c r="C1473" s="23"/>
      <c r="D1473" s="15"/>
      <c r="E1473">
        <f t="shared" si="46"/>
        <v>1900</v>
      </c>
      <c r="F1473">
        <f t="shared" si="47"/>
        <v>1</v>
      </c>
    </row>
    <row r="1474" spans="1:6" x14ac:dyDescent="0.25">
      <c r="A1474" s="13"/>
      <c r="B1474" s="14"/>
      <c r="C1474" s="23"/>
      <c r="D1474" s="15"/>
      <c r="E1474">
        <f t="shared" si="46"/>
        <v>1900</v>
      </c>
      <c r="F1474">
        <f t="shared" si="47"/>
        <v>1</v>
      </c>
    </row>
    <row r="1475" spans="1:6" x14ac:dyDescent="0.25">
      <c r="A1475" s="13"/>
      <c r="B1475" s="14"/>
      <c r="C1475" s="23"/>
      <c r="D1475" s="15"/>
      <c r="E1475">
        <f t="shared" si="46"/>
        <v>1900</v>
      </c>
      <c r="F1475">
        <f t="shared" si="47"/>
        <v>1</v>
      </c>
    </row>
    <row r="1476" spans="1:6" x14ac:dyDescent="0.25">
      <c r="A1476" s="13"/>
      <c r="B1476" s="14"/>
      <c r="C1476" s="23"/>
      <c r="D1476" s="15"/>
      <c r="E1476">
        <f t="shared" si="46"/>
        <v>1900</v>
      </c>
      <c r="F1476">
        <f t="shared" si="47"/>
        <v>1</v>
      </c>
    </row>
    <row r="1477" spans="1:6" x14ac:dyDescent="0.25">
      <c r="A1477" s="13"/>
      <c r="B1477" s="14"/>
      <c r="C1477" s="23"/>
      <c r="D1477" s="15"/>
      <c r="E1477">
        <f t="shared" si="46"/>
        <v>1900</v>
      </c>
      <c r="F1477">
        <f t="shared" si="47"/>
        <v>1</v>
      </c>
    </row>
    <row r="1478" spans="1:6" x14ac:dyDescent="0.25">
      <c r="A1478" s="13"/>
      <c r="B1478" s="14"/>
      <c r="C1478" s="23"/>
      <c r="D1478" s="15"/>
      <c r="E1478">
        <f t="shared" si="46"/>
        <v>1900</v>
      </c>
      <c r="F1478">
        <f t="shared" si="47"/>
        <v>1</v>
      </c>
    </row>
    <row r="1479" spans="1:6" x14ac:dyDescent="0.25">
      <c r="A1479" s="13"/>
      <c r="B1479" s="14"/>
      <c r="C1479" s="23"/>
      <c r="D1479" s="15"/>
      <c r="E1479">
        <f t="shared" si="46"/>
        <v>1900</v>
      </c>
      <c r="F1479">
        <f t="shared" si="47"/>
        <v>1</v>
      </c>
    </row>
    <row r="1480" spans="1:6" x14ac:dyDescent="0.25">
      <c r="A1480" s="13"/>
      <c r="B1480" s="14"/>
      <c r="C1480" s="23"/>
      <c r="D1480" s="15"/>
      <c r="E1480">
        <f t="shared" si="46"/>
        <v>1900</v>
      </c>
      <c r="F1480">
        <f t="shared" si="47"/>
        <v>1</v>
      </c>
    </row>
    <row r="1481" spans="1:6" x14ac:dyDescent="0.25">
      <c r="A1481" s="13"/>
      <c r="B1481" s="14"/>
      <c r="C1481" s="23"/>
      <c r="D1481" s="15"/>
      <c r="E1481">
        <f t="shared" si="46"/>
        <v>1900</v>
      </c>
      <c r="F1481">
        <f t="shared" si="47"/>
        <v>1</v>
      </c>
    </row>
    <row r="1482" spans="1:6" x14ac:dyDescent="0.25">
      <c r="A1482" s="13"/>
      <c r="B1482" s="14"/>
      <c r="C1482" s="23"/>
      <c r="D1482" s="15"/>
      <c r="E1482">
        <f t="shared" si="46"/>
        <v>1900</v>
      </c>
      <c r="F1482">
        <f t="shared" si="47"/>
        <v>1</v>
      </c>
    </row>
    <row r="1483" spans="1:6" x14ac:dyDescent="0.25">
      <c r="A1483" s="13"/>
      <c r="B1483" s="14"/>
      <c r="C1483" s="23"/>
      <c r="D1483" s="15"/>
      <c r="E1483">
        <f t="shared" si="46"/>
        <v>1900</v>
      </c>
      <c r="F1483">
        <f t="shared" si="47"/>
        <v>1</v>
      </c>
    </row>
    <row r="1484" spans="1:6" x14ac:dyDescent="0.25">
      <c r="A1484" s="13"/>
      <c r="B1484" s="14"/>
      <c r="C1484" s="23"/>
      <c r="D1484" s="15"/>
      <c r="E1484">
        <f t="shared" si="46"/>
        <v>1900</v>
      </c>
      <c r="F1484">
        <f t="shared" si="47"/>
        <v>1</v>
      </c>
    </row>
    <row r="1485" spans="1:6" x14ac:dyDescent="0.25">
      <c r="A1485" s="13"/>
      <c r="B1485" s="14"/>
      <c r="C1485" s="23"/>
      <c r="D1485" s="15"/>
      <c r="E1485">
        <f t="shared" si="46"/>
        <v>1900</v>
      </c>
      <c r="F1485">
        <f t="shared" si="47"/>
        <v>1</v>
      </c>
    </row>
    <row r="1486" spans="1:6" x14ac:dyDescent="0.25">
      <c r="A1486" s="13"/>
      <c r="B1486" s="14"/>
      <c r="C1486" s="23"/>
      <c r="D1486" s="15"/>
      <c r="E1486">
        <f t="shared" si="46"/>
        <v>1900</v>
      </c>
      <c r="F1486">
        <f t="shared" si="47"/>
        <v>1</v>
      </c>
    </row>
    <row r="1487" spans="1:6" x14ac:dyDescent="0.25">
      <c r="A1487" s="16"/>
      <c r="B1487" s="14"/>
      <c r="C1487" s="23"/>
      <c r="D1487" s="15"/>
      <c r="E1487">
        <f t="shared" si="46"/>
        <v>1900</v>
      </c>
      <c r="F1487">
        <f t="shared" si="47"/>
        <v>1</v>
      </c>
    </row>
    <row r="1488" spans="1:6" x14ac:dyDescent="0.25">
      <c r="A1488" s="16"/>
      <c r="B1488" s="14"/>
      <c r="C1488" s="23"/>
      <c r="D1488" s="15"/>
      <c r="E1488">
        <f t="shared" ref="E1488:E1551" si="48">YEAR(A1488)</f>
        <v>1900</v>
      </c>
      <c r="F1488">
        <f t="shared" ref="F1488:F1551" si="49">MONTH(A1488)</f>
        <v>1</v>
      </c>
    </row>
    <row r="1489" spans="1:6" x14ac:dyDescent="0.25">
      <c r="A1489" s="16"/>
      <c r="B1489" s="14"/>
      <c r="C1489" s="23"/>
      <c r="D1489" s="15"/>
      <c r="E1489">
        <f t="shared" si="48"/>
        <v>1900</v>
      </c>
      <c r="F1489">
        <f t="shared" si="49"/>
        <v>1</v>
      </c>
    </row>
    <row r="1490" spans="1:6" x14ac:dyDescent="0.25">
      <c r="A1490" s="16"/>
      <c r="B1490" s="14"/>
      <c r="C1490" s="23"/>
      <c r="D1490" s="15"/>
      <c r="E1490">
        <f t="shared" si="48"/>
        <v>1900</v>
      </c>
      <c r="F1490">
        <f t="shared" si="49"/>
        <v>1</v>
      </c>
    </row>
    <row r="1491" spans="1:6" x14ac:dyDescent="0.25">
      <c r="A1491" s="16"/>
      <c r="B1491" s="14"/>
      <c r="C1491" s="23"/>
      <c r="D1491" s="15"/>
      <c r="E1491">
        <f t="shared" si="48"/>
        <v>1900</v>
      </c>
      <c r="F1491">
        <f t="shared" si="49"/>
        <v>1</v>
      </c>
    </row>
    <row r="1492" spans="1:6" x14ac:dyDescent="0.25">
      <c r="A1492" s="16"/>
      <c r="B1492" s="14"/>
      <c r="C1492" s="23"/>
      <c r="D1492" s="15"/>
      <c r="E1492">
        <f t="shared" si="48"/>
        <v>1900</v>
      </c>
      <c r="F1492">
        <f t="shared" si="49"/>
        <v>1</v>
      </c>
    </row>
    <row r="1493" spans="1:6" x14ac:dyDescent="0.25">
      <c r="A1493" s="16"/>
      <c r="B1493" s="14"/>
      <c r="C1493" s="23"/>
      <c r="D1493" s="15"/>
      <c r="E1493">
        <f t="shared" si="48"/>
        <v>1900</v>
      </c>
      <c r="F1493">
        <f t="shared" si="49"/>
        <v>1</v>
      </c>
    </row>
    <row r="1494" spans="1:6" x14ac:dyDescent="0.25">
      <c r="A1494" s="16"/>
      <c r="B1494" s="14"/>
      <c r="C1494" s="23"/>
      <c r="D1494" s="15"/>
      <c r="E1494">
        <f t="shared" si="48"/>
        <v>1900</v>
      </c>
      <c r="F1494">
        <f t="shared" si="49"/>
        <v>1</v>
      </c>
    </row>
    <row r="1495" spans="1:6" x14ac:dyDescent="0.25">
      <c r="A1495" s="16"/>
      <c r="B1495" s="14"/>
      <c r="C1495" s="23"/>
      <c r="D1495" s="15"/>
      <c r="E1495">
        <f t="shared" si="48"/>
        <v>1900</v>
      </c>
      <c r="F1495">
        <f t="shared" si="49"/>
        <v>1</v>
      </c>
    </row>
    <row r="1496" spans="1:6" x14ac:dyDescent="0.25">
      <c r="A1496" s="16"/>
      <c r="B1496" s="14"/>
      <c r="C1496" s="23"/>
      <c r="D1496" s="15"/>
      <c r="E1496">
        <f t="shared" si="48"/>
        <v>1900</v>
      </c>
      <c r="F1496">
        <f t="shared" si="49"/>
        <v>1</v>
      </c>
    </row>
    <row r="1497" spans="1:6" x14ac:dyDescent="0.25">
      <c r="A1497" s="16"/>
      <c r="B1497" s="14"/>
      <c r="C1497" s="23"/>
      <c r="D1497" s="15"/>
      <c r="E1497">
        <f t="shared" si="48"/>
        <v>1900</v>
      </c>
      <c r="F1497">
        <f t="shared" si="49"/>
        <v>1</v>
      </c>
    </row>
    <row r="1498" spans="1:6" x14ac:dyDescent="0.25">
      <c r="A1498" s="16"/>
      <c r="B1498" s="14"/>
      <c r="C1498" s="23"/>
      <c r="D1498" s="15"/>
      <c r="E1498">
        <f t="shared" si="48"/>
        <v>1900</v>
      </c>
      <c r="F1498">
        <f t="shared" si="49"/>
        <v>1</v>
      </c>
    </row>
    <row r="1499" spans="1:6" x14ac:dyDescent="0.25">
      <c r="A1499" s="16"/>
      <c r="B1499" s="14"/>
      <c r="C1499" s="23"/>
      <c r="D1499" s="15"/>
      <c r="E1499">
        <f t="shared" si="48"/>
        <v>1900</v>
      </c>
      <c r="F1499">
        <f t="shared" si="49"/>
        <v>1</v>
      </c>
    </row>
    <row r="1500" spans="1:6" x14ac:dyDescent="0.25">
      <c r="A1500" s="16"/>
      <c r="B1500" s="14"/>
      <c r="C1500" s="23"/>
      <c r="D1500" s="15"/>
      <c r="E1500">
        <f t="shared" si="48"/>
        <v>1900</v>
      </c>
      <c r="F1500">
        <f t="shared" si="49"/>
        <v>1</v>
      </c>
    </row>
    <row r="1501" spans="1:6" x14ac:dyDescent="0.25">
      <c r="A1501" s="16"/>
      <c r="B1501" s="14"/>
      <c r="C1501" s="23"/>
      <c r="D1501" s="15"/>
      <c r="E1501">
        <f t="shared" si="48"/>
        <v>1900</v>
      </c>
      <c r="F1501">
        <f t="shared" si="49"/>
        <v>1</v>
      </c>
    </row>
    <row r="1502" spans="1:6" x14ac:dyDescent="0.25">
      <c r="A1502" s="16"/>
      <c r="B1502" s="14"/>
      <c r="C1502" s="23"/>
      <c r="D1502" s="15"/>
      <c r="E1502">
        <f t="shared" si="48"/>
        <v>1900</v>
      </c>
      <c r="F1502">
        <f t="shared" si="49"/>
        <v>1</v>
      </c>
    </row>
    <row r="1503" spans="1:6" x14ac:dyDescent="0.25">
      <c r="A1503" s="16"/>
      <c r="B1503" s="14"/>
      <c r="C1503" s="23"/>
      <c r="D1503" s="15"/>
      <c r="E1503">
        <f t="shared" si="48"/>
        <v>1900</v>
      </c>
      <c r="F1503">
        <f t="shared" si="49"/>
        <v>1</v>
      </c>
    </row>
    <row r="1504" spans="1:6" x14ac:dyDescent="0.25">
      <c r="A1504" s="16"/>
      <c r="B1504" s="14"/>
      <c r="C1504" s="23"/>
      <c r="D1504" s="15"/>
      <c r="E1504">
        <f t="shared" si="48"/>
        <v>1900</v>
      </c>
      <c r="F1504">
        <f t="shared" si="49"/>
        <v>1</v>
      </c>
    </row>
    <row r="1505" spans="1:6" x14ac:dyDescent="0.25">
      <c r="A1505" s="16"/>
      <c r="B1505" s="14"/>
      <c r="C1505" s="23"/>
      <c r="D1505" s="15"/>
      <c r="E1505">
        <f t="shared" si="48"/>
        <v>1900</v>
      </c>
      <c r="F1505">
        <f t="shared" si="49"/>
        <v>1</v>
      </c>
    </row>
    <row r="1506" spans="1:6" x14ac:dyDescent="0.25">
      <c r="A1506" s="16"/>
      <c r="B1506" s="14"/>
      <c r="C1506" s="23"/>
      <c r="D1506" s="15"/>
      <c r="E1506">
        <f t="shared" si="48"/>
        <v>1900</v>
      </c>
      <c r="F1506">
        <f t="shared" si="49"/>
        <v>1</v>
      </c>
    </row>
    <row r="1507" spans="1:6" x14ac:dyDescent="0.25">
      <c r="A1507" s="16"/>
      <c r="B1507" s="14"/>
      <c r="C1507" s="23"/>
      <c r="D1507" s="15"/>
      <c r="E1507">
        <f t="shared" si="48"/>
        <v>1900</v>
      </c>
      <c r="F1507">
        <f t="shared" si="49"/>
        <v>1</v>
      </c>
    </row>
    <row r="1508" spans="1:6" x14ac:dyDescent="0.25">
      <c r="A1508" s="16"/>
      <c r="B1508" s="14"/>
      <c r="C1508" s="23"/>
      <c r="D1508" s="15"/>
      <c r="E1508">
        <f t="shared" si="48"/>
        <v>1900</v>
      </c>
      <c r="F1508">
        <f t="shared" si="49"/>
        <v>1</v>
      </c>
    </row>
    <row r="1509" spans="1:6" x14ac:dyDescent="0.25">
      <c r="A1509" s="16"/>
      <c r="B1509" s="14"/>
      <c r="C1509" s="23"/>
      <c r="D1509" s="15"/>
      <c r="E1509">
        <f t="shared" si="48"/>
        <v>1900</v>
      </c>
      <c r="F1509">
        <f t="shared" si="49"/>
        <v>1</v>
      </c>
    </row>
    <row r="1510" spans="1:6" x14ac:dyDescent="0.25">
      <c r="A1510" s="16"/>
      <c r="B1510" s="14"/>
      <c r="C1510" s="23"/>
      <c r="D1510" s="15"/>
      <c r="E1510">
        <f t="shared" si="48"/>
        <v>1900</v>
      </c>
      <c r="F1510">
        <f t="shared" si="49"/>
        <v>1</v>
      </c>
    </row>
    <row r="1511" spans="1:6" x14ac:dyDescent="0.25">
      <c r="A1511" s="16"/>
      <c r="B1511" s="14"/>
      <c r="C1511" s="23"/>
      <c r="D1511" s="15"/>
      <c r="E1511">
        <f t="shared" si="48"/>
        <v>1900</v>
      </c>
      <c r="F1511">
        <f t="shared" si="49"/>
        <v>1</v>
      </c>
    </row>
    <row r="1512" spans="1:6" x14ac:dyDescent="0.25">
      <c r="A1512" s="16"/>
      <c r="B1512" s="14"/>
      <c r="C1512" s="23"/>
      <c r="D1512" s="15"/>
      <c r="E1512">
        <f t="shared" si="48"/>
        <v>1900</v>
      </c>
      <c r="F1512">
        <f t="shared" si="49"/>
        <v>1</v>
      </c>
    </row>
    <row r="1513" spans="1:6" x14ac:dyDescent="0.25">
      <c r="A1513" s="16"/>
      <c r="B1513" s="14"/>
      <c r="C1513" s="23"/>
      <c r="D1513" s="15"/>
      <c r="E1513">
        <f t="shared" si="48"/>
        <v>1900</v>
      </c>
      <c r="F1513">
        <f t="shared" si="49"/>
        <v>1</v>
      </c>
    </row>
    <row r="1514" spans="1:6" x14ac:dyDescent="0.25">
      <c r="A1514" s="16"/>
      <c r="B1514" s="14"/>
      <c r="C1514" s="23"/>
      <c r="D1514" s="15"/>
      <c r="E1514">
        <f t="shared" si="48"/>
        <v>1900</v>
      </c>
      <c r="F1514">
        <f t="shared" si="49"/>
        <v>1</v>
      </c>
    </row>
    <row r="1515" spans="1:6" x14ac:dyDescent="0.25">
      <c r="A1515" s="16"/>
      <c r="B1515" s="14"/>
      <c r="C1515" s="23"/>
      <c r="D1515" s="15"/>
      <c r="E1515">
        <f t="shared" si="48"/>
        <v>1900</v>
      </c>
      <c r="F1515">
        <f t="shared" si="49"/>
        <v>1</v>
      </c>
    </row>
    <row r="1516" spans="1:6" x14ac:dyDescent="0.25">
      <c r="A1516" s="16"/>
      <c r="B1516" s="14"/>
      <c r="C1516" s="23"/>
      <c r="D1516" s="15"/>
      <c r="E1516">
        <f t="shared" si="48"/>
        <v>1900</v>
      </c>
      <c r="F1516">
        <f t="shared" si="49"/>
        <v>1</v>
      </c>
    </row>
    <row r="1517" spans="1:6" x14ac:dyDescent="0.25">
      <c r="A1517" s="16"/>
      <c r="B1517" s="14"/>
      <c r="C1517" s="23"/>
      <c r="D1517" s="15"/>
      <c r="E1517">
        <f t="shared" si="48"/>
        <v>1900</v>
      </c>
      <c r="F1517">
        <f t="shared" si="49"/>
        <v>1</v>
      </c>
    </row>
    <row r="1518" spans="1:6" x14ac:dyDescent="0.25">
      <c r="A1518" s="16"/>
      <c r="B1518" s="14"/>
      <c r="C1518" s="23"/>
      <c r="D1518" s="15"/>
      <c r="E1518">
        <f t="shared" si="48"/>
        <v>1900</v>
      </c>
      <c r="F1518">
        <f t="shared" si="49"/>
        <v>1</v>
      </c>
    </row>
    <row r="1519" spans="1:6" x14ac:dyDescent="0.25">
      <c r="A1519" s="16"/>
      <c r="B1519" s="14"/>
      <c r="C1519" s="23"/>
      <c r="D1519" s="15"/>
      <c r="E1519">
        <f t="shared" si="48"/>
        <v>1900</v>
      </c>
      <c r="F1519">
        <f t="shared" si="49"/>
        <v>1</v>
      </c>
    </row>
    <row r="1520" spans="1:6" x14ac:dyDescent="0.25">
      <c r="A1520" s="16"/>
      <c r="B1520" s="14"/>
      <c r="C1520" s="23"/>
      <c r="D1520" s="15"/>
      <c r="E1520">
        <f t="shared" si="48"/>
        <v>1900</v>
      </c>
      <c r="F1520">
        <f t="shared" si="49"/>
        <v>1</v>
      </c>
    </row>
    <row r="1521" spans="1:6" x14ac:dyDescent="0.25">
      <c r="A1521" s="16"/>
      <c r="B1521" s="14"/>
      <c r="C1521" s="23"/>
      <c r="D1521" s="15"/>
      <c r="E1521">
        <f t="shared" si="48"/>
        <v>1900</v>
      </c>
      <c r="F1521">
        <f t="shared" si="49"/>
        <v>1</v>
      </c>
    </row>
    <row r="1522" spans="1:6" x14ac:dyDescent="0.25">
      <c r="A1522" s="16"/>
      <c r="B1522" s="14"/>
      <c r="C1522" s="23"/>
      <c r="D1522" s="15"/>
      <c r="E1522">
        <f t="shared" si="48"/>
        <v>1900</v>
      </c>
      <c r="F1522">
        <f t="shared" si="49"/>
        <v>1</v>
      </c>
    </row>
    <row r="1523" spans="1:6" x14ac:dyDescent="0.25">
      <c r="A1523" s="16"/>
      <c r="B1523" s="14"/>
      <c r="C1523" s="23"/>
      <c r="D1523" s="15"/>
      <c r="E1523">
        <f t="shared" si="48"/>
        <v>1900</v>
      </c>
      <c r="F1523">
        <f t="shared" si="49"/>
        <v>1</v>
      </c>
    </row>
    <row r="1524" spans="1:6" x14ac:dyDescent="0.25">
      <c r="A1524" s="16"/>
      <c r="B1524" s="14"/>
      <c r="C1524" s="23"/>
      <c r="D1524" s="15"/>
      <c r="E1524">
        <f t="shared" si="48"/>
        <v>1900</v>
      </c>
      <c r="F1524">
        <f t="shared" si="49"/>
        <v>1</v>
      </c>
    </row>
    <row r="1525" spans="1:6" x14ac:dyDescent="0.25">
      <c r="A1525" s="16"/>
      <c r="B1525" s="14"/>
      <c r="C1525" s="23"/>
      <c r="D1525" s="15"/>
      <c r="E1525">
        <f t="shared" si="48"/>
        <v>1900</v>
      </c>
      <c r="F1525">
        <f t="shared" si="49"/>
        <v>1</v>
      </c>
    </row>
    <row r="1526" spans="1:6" x14ac:dyDescent="0.25">
      <c r="A1526" s="16"/>
      <c r="B1526" s="14"/>
      <c r="C1526" s="23"/>
      <c r="D1526" s="15"/>
      <c r="E1526">
        <f t="shared" si="48"/>
        <v>1900</v>
      </c>
      <c r="F1526">
        <f t="shared" si="49"/>
        <v>1</v>
      </c>
    </row>
    <row r="1527" spans="1:6" x14ac:dyDescent="0.25">
      <c r="A1527" s="16"/>
      <c r="B1527" s="14"/>
      <c r="C1527" s="23"/>
      <c r="D1527" s="15"/>
      <c r="E1527">
        <f t="shared" si="48"/>
        <v>1900</v>
      </c>
      <c r="F1527">
        <f t="shared" si="49"/>
        <v>1</v>
      </c>
    </row>
    <row r="1528" spans="1:6" x14ac:dyDescent="0.25">
      <c r="A1528" s="16"/>
      <c r="B1528" s="14"/>
      <c r="C1528" s="23"/>
      <c r="D1528" s="15"/>
      <c r="E1528">
        <f t="shared" si="48"/>
        <v>1900</v>
      </c>
      <c r="F1528">
        <f t="shared" si="49"/>
        <v>1</v>
      </c>
    </row>
    <row r="1529" spans="1:6" x14ac:dyDescent="0.25">
      <c r="A1529" s="16"/>
      <c r="B1529" s="14"/>
      <c r="C1529" s="23"/>
      <c r="D1529" s="15"/>
      <c r="E1529">
        <f t="shared" si="48"/>
        <v>1900</v>
      </c>
      <c r="F1529">
        <f t="shared" si="49"/>
        <v>1</v>
      </c>
    </row>
    <row r="1530" spans="1:6" x14ac:dyDescent="0.25">
      <c r="A1530" s="16"/>
      <c r="B1530" s="14"/>
      <c r="C1530" s="23"/>
      <c r="D1530" s="15"/>
      <c r="E1530">
        <f t="shared" si="48"/>
        <v>1900</v>
      </c>
      <c r="F1530">
        <f t="shared" si="49"/>
        <v>1</v>
      </c>
    </row>
    <row r="1531" spans="1:6" x14ac:dyDescent="0.25">
      <c r="A1531" s="16"/>
      <c r="B1531" s="14"/>
      <c r="C1531" s="23"/>
      <c r="D1531" s="15"/>
      <c r="E1531">
        <f t="shared" si="48"/>
        <v>1900</v>
      </c>
      <c r="F1531">
        <f t="shared" si="49"/>
        <v>1</v>
      </c>
    </row>
    <row r="1532" spans="1:6" x14ac:dyDescent="0.25">
      <c r="A1532" s="16"/>
      <c r="B1532" s="14"/>
      <c r="C1532" s="23"/>
      <c r="D1532" s="15"/>
      <c r="E1532">
        <f t="shared" si="48"/>
        <v>1900</v>
      </c>
      <c r="F1532">
        <f t="shared" si="49"/>
        <v>1</v>
      </c>
    </row>
    <row r="1533" spans="1:6" x14ac:dyDescent="0.25">
      <c r="A1533" s="16"/>
      <c r="B1533" s="14"/>
      <c r="C1533" s="23"/>
      <c r="D1533" s="15"/>
      <c r="E1533">
        <f t="shared" si="48"/>
        <v>1900</v>
      </c>
      <c r="F1533">
        <f t="shared" si="49"/>
        <v>1</v>
      </c>
    </row>
    <row r="1534" spans="1:6" x14ac:dyDescent="0.25">
      <c r="A1534" s="16"/>
      <c r="B1534" s="14"/>
      <c r="C1534" s="23"/>
      <c r="D1534" s="15"/>
      <c r="E1534">
        <f t="shared" si="48"/>
        <v>1900</v>
      </c>
      <c r="F1534">
        <f t="shared" si="49"/>
        <v>1</v>
      </c>
    </row>
    <row r="1535" spans="1:6" x14ac:dyDescent="0.25">
      <c r="A1535" s="16"/>
      <c r="B1535" s="14"/>
      <c r="C1535" s="23"/>
      <c r="D1535" s="15"/>
      <c r="E1535">
        <f t="shared" si="48"/>
        <v>1900</v>
      </c>
      <c r="F1535">
        <f t="shared" si="49"/>
        <v>1</v>
      </c>
    </row>
    <row r="1536" spans="1:6" x14ac:dyDescent="0.25">
      <c r="A1536" s="16"/>
      <c r="B1536" s="14"/>
      <c r="C1536" s="23"/>
      <c r="D1536" s="15"/>
      <c r="E1536">
        <f t="shared" si="48"/>
        <v>1900</v>
      </c>
      <c r="F1536">
        <f t="shared" si="49"/>
        <v>1</v>
      </c>
    </row>
    <row r="1537" spans="1:6" x14ac:dyDescent="0.25">
      <c r="A1537" s="16"/>
      <c r="B1537" s="14"/>
      <c r="C1537" s="23"/>
      <c r="D1537" s="15"/>
      <c r="E1537">
        <f t="shared" si="48"/>
        <v>1900</v>
      </c>
      <c r="F1537">
        <f t="shared" si="49"/>
        <v>1</v>
      </c>
    </row>
    <row r="1538" spans="1:6" x14ac:dyDescent="0.25">
      <c r="A1538" s="16"/>
      <c r="B1538" s="14"/>
      <c r="C1538" s="23"/>
      <c r="D1538" s="15"/>
      <c r="E1538">
        <f t="shared" si="48"/>
        <v>1900</v>
      </c>
      <c r="F1538">
        <f t="shared" si="49"/>
        <v>1</v>
      </c>
    </row>
    <row r="1539" spans="1:6" x14ac:dyDescent="0.25">
      <c r="A1539" s="16"/>
      <c r="B1539" s="14"/>
      <c r="C1539" s="23"/>
      <c r="D1539" s="15"/>
      <c r="E1539">
        <f t="shared" si="48"/>
        <v>1900</v>
      </c>
      <c r="F1539">
        <f t="shared" si="49"/>
        <v>1</v>
      </c>
    </row>
    <row r="1540" spans="1:6" x14ac:dyDescent="0.25">
      <c r="A1540" s="16"/>
      <c r="B1540" s="14"/>
      <c r="C1540" s="23"/>
      <c r="D1540" s="15"/>
      <c r="E1540">
        <f t="shared" si="48"/>
        <v>1900</v>
      </c>
      <c r="F1540">
        <f t="shared" si="49"/>
        <v>1</v>
      </c>
    </row>
    <row r="1541" spans="1:6" x14ac:dyDescent="0.25">
      <c r="A1541" s="16"/>
      <c r="B1541" s="14"/>
      <c r="C1541" s="23"/>
      <c r="D1541" s="15"/>
      <c r="E1541">
        <f t="shared" si="48"/>
        <v>1900</v>
      </c>
      <c r="F1541">
        <f t="shared" si="49"/>
        <v>1</v>
      </c>
    </row>
    <row r="1542" spans="1:6" x14ac:dyDescent="0.25">
      <c r="A1542" s="16"/>
      <c r="B1542" s="14"/>
      <c r="C1542" s="23"/>
      <c r="D1542" s="15"/>
      <c r="E1542">
        <f t="shared" si="48"/>
        <v>1900</v>
      </c>
      <c r="F1542">
        <f t="shared" si="49"/>
        <v>1</v>
      </c>
    </row>
    <row r="1543" spans="1:6" x14ac:dyDescent="0.25">
      <c r="A1543" s="16"/>
      <c r="B1543" s="14"/>
      <c r="C1543" s="23"/>
      <c r="D1543" s="15"/>
      <c r="E1543">
        <f t="shared" si="48"/>
        <v>1900</v>
      </c>
      <c r="F1543">
        <f t="shared" si="49"/>
        <v>1</v>
      </c>
    </row>
    <row r="1544" spans="1:6" x14ac:dyDescent="0.25">
      <c r="A1544" s="16"/>
      <c r="B1544" s="14"/>
      <c r="C1544" s="23"/>
      <c r="D1544" s="15"/>
      <c r="E1544">
        <f t="shared" si="48"/>
        <v>1900</v>
      </c>
      <c r="F1544">
        <f t="shared" si="49"/>
        <v>1</v>
      </c>
    </row>
    <row r="1545" spans="1:6" x14ac:dyDescent="0.25">
      <c r="A1545" s="16"/>
      <c r="B1545" s="14"/>
      <c r="C1545" s="23"/>
      <c r="D1545" s="15"/>
      <c r="E1545">
        <f t="shared" si="48"/>
        <v>1900</v>
      </c>
      <c r="F1545">
        <f t="shared" si="49"/>
        <v>1</v>
      </c>
    </row>
    <row r="1546" spans="1:6" x14ac:dyDescent="0.25">
      <c r="A1546" s="16"/>
      <c r="B1546" s="14"/>
      <c r="C1546" s="23"/>
      <c r="D1546" s="15"/>
      <c r="E1546">
        <f t="shared" si="48"/>
        <v>1900</v>
      </c>
      <c r="F1546">
        <f t="shared" si="49"/>
        <v>1</v>
      </c>
    </row>
    <row r="1547" spans="1:6" x14ac:dyDescent="0.25">
      <c r="A1547" s="16"/>
      <c r="B1547" s="14"/>
      <c r="C1547" s="23"/>
      <c r="D1547" s="15"/>
      <c r="E1547">
        <f t="shared" si="48"/>
        <v>1900</v>
      </c>
      <c r="F1547">
        <f t="shared" si="49"/>
        <v>1</v>
      </c>
    </row>
    <row r="1548" spans="1:6" x14ac:dyDescent="0.25">
      <c r="A1548" s="16"/>
      <c r="B1548" s="14"/>
      <c r="C1548" s="23"/>
      <c r="D1548" s="15"/>
      <c r="E1548">
        <f t="shared" si="48"/>
        <v>1900</v>
      </c>
      <c r="F1548">
        <f t="shared" si="49"/>
        <v>1</v>
      </c>
    </row>
    <row r="1549" spans="1:6" x14ac:dyDescent="0.25">
      <c r="A1549" s="16"/>
      <c r="B1549" s="14"/>
      <c r="C1549" s="23"/>
      <c r="D1549" s="15"/>
      <c r="E1549">
        <f t="shared" si="48"/>
        <v>1900</v>
      </c>
      <c r="F1549">
        <f t="shared" si="49"/>
        <v>1</v>
      </c>
    </row>
    <row r="1550" spans="1:6" x14ac:dyDescent="0.25">
      <c r="A1550" s="16"/>
      <c r="B1550" s="14"/>
      <c r="C1550" s="23"/>
      <c r="D1550" s="15"/>
      <c r="E1550">
        <f t="shared" si="48"/>
        <v>1900</v>
      </c>
      <c r="F1550">
        <f t="shared" si="49"/>
        <v>1</v>
      </c>
    </row>
    <row r="1551" spans="1:6" x14ac:dyDescent="0.25">
      <c r="A1551" s="16"/>
      <c r="B1551" s="14"/>
      <c r="C1551" s="23"/>
      <c r="D1551" s="15"/>
      <c r="E1551">
        <f t="shared" si="48"/>
        <v>1900</v>
      </c>
      <c r="F1551">
        <f t="shared" si="49"/>
        <v>1</v>
      </c>
    </row>
    <row r="1552" spans="1:6" x14ac:dyDescent="0.25">
      <c r="A1552" s="16"/>
      <c r="B1552" s="14"/>
      <c r="C1552" s="23"/>
      <c r="D1552" s="15"/>
      <c r="E1552">
        <f t="shared" ref="E1552:E1615" si="50">YEAR(A1552)</f>
        <v>1900</v>
      </c>
      <c r="F1552">
        <f t="shared" ref="F1552:F1615" si="51">MONTH(A1552)</f>
        <v>1</v>
      </c>
    </row>
    <row r="1553" spans="1:6" x14ac:dyDescent="0.25">
      <c r="A1553" s="16"/>
      <c r="B1553" s="14"/>
      <c r="C1553" s="23"/>
      <c r="D1553" s="15"/>
      <c r="E1553">
        <f t="shared" si="50"/>
        <v>1900</v>
      </c>
      <c r="F1553">
        <f t="shared" si="51"/>
        <v>1</v>
      </c>
    </row>
    <row r="1554" spans="1:6" x14ac:dyDescent="0.25">
      <c r="A1554" s="16"/>
      <c r="B1554" s="14"/>
      <c r="C1554" s="23"/>
      <c r="D1554" s="15"/>
      <c r="E1554">
        <f t="shared" si="50"/>
        <v>1900</v>
      </c>
      <c r="F1554">
        <f t="shared" si="51"/>
        <v>1</v>
      </c>
    </row>
    <row r="1555" spans="1:6" x14ac:dyDescent="0.25">
      <c r="A1555" s="16"/>
      <c r="B1555" s="14"/>
      <c r="C1555" s="23"/>
      <c r="D1555" s="15"/>
      <c r="E1555">
        <f t="shared" si="50"/>
        <v>1900</v>
      </c>
      <c r="F1555">
        <f t="shared" si="51"/>
        <v>1</v>
      </c>
    </row>
    <row r="1556" spans="1:6" x14ac:dyDescent="0.25">
      <c r="A1556" s="16"/>
      <c r="B1556" s="14"/>
      <c r="C1556" s="23"/>
      <c r="D1556" s="15"/>
      <c r="E1556">
        <f t="shared" si="50"/>
        <v>1900</v>
      </c>
      <c r="F1556">
        <f t="shared" si="51"/>
        <v>1</v>
      </c>
    </row>
    <row r="1557" spans="1:6" x14ac:dyDescent="0.25">
      <c r="A1557" s="16"/>
      <c r="B1557" s="14"/>
      <c r="C1557" s="23"/>
      <c r="D1557" s="15"/>
      <c r="E1557">
        <f t="shared" si="50"/>
        <v>1900</v>
      </c>
      <c r="F1557">
        <f t="shared" si="51"/>
        <v>1</v>
      </c>
    </row>
    <row r="1558" spans="1:6" x14ac:dyDescent="0.25">
      <c r="A1558" s="16"/>
      <c r="B1558" s="14"/>
      <c r="C1558" s="23"/>
      <c r="D1558" s="15"/>
      <c r="E1558">
        <f t="shared" si="50"/>
        <v>1900</v>
      </c>
      <c r="F1558">
        <f t="shared" si="51"/>
        <v>1</v>
      </c>
    </row>
    <row r="1559" spans="1:6" x14ac:dyDescent="0.25">
      <c r="A1559" s="16"/>
      <c r="B1559" s="14"/>
      <c r="C1559" s="23"/>
      <c r="D1559" s="15"/>
      <c r="E1559">
        <f t="shared" si="50"/>
        <v>1900</v>
      </c>
      <c r="F1559">
        <f t="shared" si="51"/>
        <v>1</v>
      </c>
    </row>
    <row r="1560" spans="1:6" x14ac:dyDescent="0.25">
      <c r="A1560" s="16"/>
      <c r="B1560" s="14"/>
      <c r="C1560" s="23"/>
      <c r="D1560" s="15"/>
      <c r="E1560">
        <f t="shared" si="50"/>
        <v>1900</v>
      </c>
      <c r="F1560">
        <f t="shared" si="51"/>
        <v>1</v>
      </c>
    </row>
    <row r="1561" spans="1:6" x14ac:dyDescent="0.25">
      <c r="A1561" s="16"/>
      <c r="B1561" s="14"/>
      <c r="C1561" s="23"/>
      <c r="D1561" s="15"/>
      <c r="E1561">
        <f t="shared" si="50"/>
        <v>1900</v>
      </c>
      <c r="F1561">
        <f t="shared" si="51"/>
        <v>1</v>
      </c>
    </row>
    <row r="1562" spans="1:6" x14ac:dyDescent="0.25">
      <c r="A1562" s="16"/>
      <c r="B1562" s="14"/>
      <c r="C1562" s="23"/>
      <c r="D1562" s="15"/>
      <c r="E1562">
        <f t="shared" si="50"/>
        <v>1900</v>
      </c>
      <c r="F1562">
        <f t="shared" si="51"/>
        <v>1</v>
      </c>
    </row>
    <row r="1563" spans="1:6" x14ac:dyDescent="0.25">
      <c r="A1563" s="16"/>
      <c r="B1563" s="14"/>
      <c r="C1563" s="23"/>
      <c r="D1563" s="15"/>
      <c r="E1563">
        <f t="shared" si="50"/>
        <v>1900</v>
      </c>
      <c r="F1563">
        <f t="shared" si="51"/>
        <v>1</v>
      </c>
    </row>
    <row r="1564" spans="1:6" x14ac:dyDescent="0.25">
      <c r="A1564" s="16"/>
      <c r="B1564" s="14"/>
      <c r="C1564" s="23"/>
      <c r="D1564" s="15"/>
      <c r="E1564">
        <f t="shared" si="50"/>
        <v>1900</v>
      </c>
      <c r="F1564">
        <f t="shared" si="51"/>
        <v>1</v>
      </c>
    </row>
    <row r="1565" spans="1:6" x14ac:dyDescent="0.25">
      <c r="A1565" s="16"/>
      <c r="B1565" s="14"/>
      <c r="C1565" s="23"/>
      <c r="D1565" s="15"/>
      <c r="E1565">
        <f t="shared" si="50"/>
        <v>1900</v>
      </c>
      <c r="F1565">
        <f t="shared" si="51"/>
        <v>1</v>
      </c>
    </row>
    <row r="1566" spans="1:6" x14ac:dyDescent="0.25">
      <c r="A1566" s="16"/>
      <c r="B1566" s="14"/>
      <c r="C1566" s="23"/>
      <c r="D1566" s="15"/>
      <c r="E1566">
        <f t="shared" si="50"/>
        <v>1900</v>
      </c>
      <c r="F1566">
        <f t="shared" si="51"/>
        <v>1</v>
      </c>
    </row>
    <row r="1567" spans="1:6" x14ac:dyDescent="0.25">
      <c r="A1567" s="16"/>
      <c r="B1567" s="14"/>
      <c r="C1567" s="23"/>
      <c r="D1567" s="15"/>
      <c r="E1567">
        <f t="shared" si="50"/>
        <v>1900</v>
      </c>
      <c r="F1567">
        <f t="shared" si="51"/>
        <v>1</v>
      </c>
    </row>
    <row r="1568" spans="1:6" x14ac:dyDescent="0.25">
      <c r="A1568" s="16"/>
      <c r="B1568" s="14"/>
      <c r="C1568" s="23"/>
      <c r="D1568" s="15"/>
      <c r="E1568">
        <f t="shared" si="50"/>
        <v>1900</v>
      </c>
      <c r="F1568">
        <f t="shared" si="51"/>
        <v>1</v>
      </c>
    </row>
    <row r="1569" spans="1:6" x14ac:dyDescent="0.25">
      <c r="A1569" s="16"/>
      <c r="B1569" s="14"/>
      <c r="C1569" s="23"/>
      <c r="D1569" s="15"/>
      <c r="E1569">
        <f t="shared" si="50"/>
        <v>1900</v>
      </c>
      <c r="F1569">
        <f t="shared" si="51"/>
        <v>1</v>
      </c>
    </row>
    <row r="1570" spans="1:6" x14ac:dyDescent="0.25">
      <c r="A1570" s="16"/>
      <c r="B1570" s="14"/>
      <c r="C1570" s="23"/>
      <c r="D1570" s="15"/>
      <c r="E1570">
        <f t="shared" si="50"/>
        <v>1900</v>
      </c>
      <c r="F1570">
        <f t="shared" si="51"/>
        <v>1</v>
      </c>
    </row>
    <row r="1571" spans="1:6" x14ac:dyDescent="0.25">
      <c r="A1571" s="16"/>
      <c r="B1571" s="14"/>
      <c r="C1571" s="23"/>
      <c r="D1571" s="15"/>
      <c r="E1571">
        <f t="shared" si="50"/>
        <v>1900</v>
      </c>
      <c r="F1571">
        <f t="shared" si="51"/>
        <v>1</v>
      </c>
    </row>
    <row r="1572" spans="1:6" x14ac:dyDescent="0.25">
      <c r="A1572" s="16"/>
      <c r="B1572" s="14"/>
      <c r="C1572" s="23"/>
      <c r="D1572" s="15"/>
      <c r="E1572">
        <f t="shared" si="50"/>
        <v>1900</v>
      </c>
      <c r="F1572">
        <f t="shared" si="51"/>
        <v>1</v>
      </c>
    </row>
    <row r="1573" spans="1:6" x14ac:dyDescent="0.25">
      <c r="A1573" s="16"/>
      <c r="B1573" s="14"/>
      <c r="C1573" s="23"/>
      <c r="D1573" s="15"/>
      <c r="E1573">
        <f t="shared" si="50"/>
        <v>1900</v>
      </c>
      <c r="F1573">
        <f t="shared" si="51"/>
        <v>1</v>
      </c>
    </row>
    <row r="1574" spans="1:6" x14ac:dyDescent="0.25">
      <c r="A1574" s="16"/>
      <c r="B1574" s="14"/>
      <c r="C1574" s="23"/>
      <c r="D1574" s="15"/>
      <c r="E1574">
        <f t="shared" si="50"/>
        <v>1900</v>
      </c>
      <c r="F1574">
        <f t="shared" si="51"/>
        <v>1</v>
      </c>
    </row>
    <row r="1575" spans="1:6" x14ac:dyDescent="0.25">
      <c r="A1575" s="16"/>
      <c r="B1575" s="14"/>
      <c r="C1575" s="23"/>
      <c r="D1575" s="15"/>
      <c r="E1575">
        <f t="shared" si="50"/>
        <v>1900</v>
      </c>
      <c r="F1575">
        <f t="shared" si="51"/>
        <v>1</v>
      </c>
    </row>
    <row r="1576" spans="1:6" x14ac:dyDescent="0.25">
      <c r="A1576" s="16"/>
      <c r="B1576" s="14"/>
      <c r="C1576" s="23"/>
      <c r="D1576" s="15"/>
      <c r="E1576">
        <f t="shared" si="50"/>
        <v>1900</v>
      </c>
      <c r="F1576">
        <f t="shared" si="51"/>
        <v>1</v>
      </c>
    </row>
    <row r="1577" spans="1:6" x14ac:dyDescent="0.25">
      <c r="A1577" s="16"/>
      <c r="B1577" s="14"/>
      <c r="C1577" s="23"/>
      <c r="D1577" s="15"/>
      <c r="E1577">
        <f t="shared" si="50"/>
        <v>1900</v>
      </c>
      <c r="F1577">
        <f t="shared" si="51"/>
        <v>1</v>
      </c>
    </row>
    <row r="1578" spans="1:6" x14ac:dyDescent="0.25">
      <c r="A1578" s="16"/>
      <c r="B1578" s="14"/>
      <c r="C1578" s="23"/>
      <c r="D1578" s="15"/>
      <c r="E1578">
        <f t="shared" si="50"/>
        <v>1900</v>
      </c>
      <c r="F1578">
        <f t="shared" si="51"/>
        <v>1</v>
      </c>
    </row>
    <row r="1579" spans="1:6" x14ac:dyDescent="0.25">
      <c r="A1579" s="16"/>
      <c r="B1579" s="14"/>
      <c r="C1579" s="23"/>
      <c r="D1579" s="15"/>
      <c r="E1579">
        <f t="shared" si="50"/>
        <v>1900</v>
      </c>
      <c r="F1579">
        <f t="shared" si="51"/>
        <v>1</v>
      </c>
    </row>
    <row r="1580" spans="1:6" x14ac:dyDescent="0.25">
      <c r="A1580" s="16"/>
      <c r="B1580" s="14"/>
      <c r="C1580" s="23"/>
      <c r="D1580" s="15"/>
      <c r="E1580">
        <f t="shared" si="50"/>
        <v>1900</v>
      </c>
      <c r="F1580">
        <f t="shared" si="51"/>
        <v>1</v>
      </c>
    </row>
    <row r="1581" spans="1:6" x14ac:dyDescent="0.25">
      <c r="A1581" s="16"/>
      <c r="B1581" s="14"/>
      <c r="C1581" s="23"/>
      <c r="D1581" s="15"/>
      <c r="E1581">
        <f t="shared" si="50"/>
        <v>1900</v>
      </c>
      <c r="F1581">
        <f t="shared" si="51"/>
        <v>1</v>
      </c>
    </row>
    <row r="1582" spans="1:6" x14ac:dyDescent="0.25">
      <c r="A1582" s="16"/>
      <c r="B1582" s="14"/>
      <c r="C1582" s="23"/>
      <c r="D1582" s="15"/>
      <c r="E1582">
        <f t="shared" si="50"/>
        <v>1900</v>
      </c>
      <c r="F1582">
        <f t="shared" si="51"/>
        <v>1</v>
      </c>
    </row>
    <row r="1583" spans="1:6" x14ac:dyDescent="0.25">
      <c r="A1583" s="16"/>
      <c r="B1583" s="14"/>
      <c r="C1583" s="23"/>
      <c r="D1583" s="15"/>
      <c r="E1583">
        <f t="shared" si="50"/>
        <v>1900</v>
      </c>
      <c r="F1583">
        <f t="shared" si="51"/>
        <v>1</v>
      </c>
    </row>
    <row r="1584" spans="1:6" x14ac:dyDescent="0.25">
      <c r="A1584" s="16"/>
      <c r="B1584" s="14"/>
      <c r="C1584" s="23"/>
      <c r="D1584" s="15"/>
      <c r="E1584">
        <f t="shared" si="50"/>
        <v>1900</v>
      </c>
      <c r="F1584">
        <f t="shared" si="51"/>
        <v>1</v>
      </c>
    </row>
    <row r="1585" spans="1:6" x14ac:dyDescent="0.25">
      <c r="A1585" s="16"/>
      <c r="B1585" s="14"/>
      <c r="C1585" s="23"/>
      <c r="D1585" s="15"/>
      <c r="E1585">
        <f t="shared" si="50"/>
        <v>1900</v>
      </c>
      <c r="F1585">
        <f t="shared" si="51"/>
        <v>1</v>
      </c>
    </row>
    <row r="1586" spans="1:6" x14ac:dyDescent="0.25">
      <c r="A1586" s="16"/>
      <c r="B1586" s="14"/>
      <c r="C1586" s="23"/>
      <c r="D1586" s="15"/>
      <c r="E1586">
        <f t="shared" si="50"/>
        <v>1900</v>
      </c>
      <c r="F1586">
        <f t="shared" si="51"/>
        <v>1</v>
      </c>
    </row>
    <row r="1587" spans="1:6" x14ac:dyDescent="0.25">
      <c r="A1587" s="16"/>
      <c r="B1587" s="14"/>
      <c r="C1587" s="23"/>
      <c r="D1587" s="15"/>
      <c r="E1587">
        <f t="shared" si="50"/>
        <v>1900</v>
      </c>
      <c r="F1587">
        <f t="shared" si="51"/>
        <v>1</v>
      </c>
    </row>
    <row r="1588" spans="1:6" x14ac:dyDescent="0.25">
      <c r="A1588" s="16"/>
      <c r="B1588" s="14"/>
      <c r="C1588" s="23"/>
      <c r="D1588" s="15"/>
      <c r="E1588">
        <f t="shared" si="50"/>
        <v>1900</v>
      </c>
      <c r="F1588">
        <f t="shared" si="51"/>
        <v>1</v>
      </c>
    </row>
    <row r="1589" spans="1:6" x14ac:dyDescent="0.25">
      <c r="A1589" s="16"/>
      <c r="B1589" s="14"/>
      <c r="C1589" s="23"/>
      <c r="D1589" s="15"/>
      <c r="E1589">
        <f t="shared" si="50"/>
        <v>1900</v>
      </c>
      <c r="F1589">
        <f t="shared" si="51"/>
        <v>1</v>
      </c>
    </row>
    <row r="1590" spans="1:6" x14ac:dyDescent="0.25">
      <c r="A1590" s="16"/>
      <c r="B1590" s="14"/>
      <c r="C1590" s="23"/>
      <c r="D1590" s="15"/>
      <c r="E1590">
        <f t="shared" si="50"/>
        <v>1900</v>
      </c>
      <c r="F1590">
        <f t="shared" si="51"/>
        <v>1</v>
      </c>
    </row>
    <row r="1591" spans="1:6" x14ac:dyDescent="0.25">
      <c r="A1591" s="16"/>
      <c r="B1591" s="14"/>
      <c r="C1591" s="23"/>
      <c r="D1591" s="15"/>
      <c r="E1591">
        <f t="shared" si="50"/>
        <v>1900</v>
      </c>
      <c r="F1591">
        <f t="shared" si="51"/>
        <v>1</v>
      </c>
    </row>
    <row r="1592" spans="1:6" x14ac:dyDescent="0.25">
      <c r="A1592" s="16"/>
      <c r="B1592" s="14"/>
      <c r="C1592" s="23"/>
      <c r="D1592" s="15"/>
      <c r="E1592">
        <f t="shared" si="50"/>
        <v>1900</v>
      </c>
      <c r="F1592">
        <f t="shared" si="51"/>
        <v>1</v>
      </c>
    </row>
    <row r="1593" spans="1:6" x14ac:dyDescent="0.25">
      <c r="A1593" s="16"/>
      <c r="B1593" s="14"/>
      <c r="C1593" s="23"/>
      <c r="D1593" s="15"/>
      <c r="E1593">
        <f t="shared" si="50"/>
        <v>1900</v>
      </c>
      <c r="F1593">
        <f t="shared" si="51"/>
        <v>1</v>
      </c>
    </row>
    <row r="1594" spans="1:6" x14ac:dyDescent="0.25">
      <c r="A1594" s="16"/>
      <c r="B1594" s="14"/>
      <c r="C1594" s="23"/>
      <c r="D1594" s="15"/>
      <c r="E1594">
        <f t="shared" si="50"/>
        <v>1900</v>
      </c>
      <c r="F1594">
        <f t="shared" si="51"/>
        <v>1</v>
      </c>
    </row>
    <row r="1595" spans="1:6" x14ac:dyDescent="0.25">
      <c r="A1595" s="16"/>
      <c r="B1595" s="14"/>
      <c r="C1595" s="23"/>
      <c r="D1595" s="15"/>
      <c r="E1595">
        <f t="shared" si="50"/>
        <v>1900</v>
      </c>
      <c r="F1595">
        <f t="shared" si="51"/>
        <v>1</v>
      </c>
    </row>
    <row r="1596" spans="1:6" x14ac:dyDescent="0.25">
      <c r="A1596" s="16"/>
      <c r="B1596" s="14"/>
      <c r="C1596" s="23"/>
      <c r="D1596" s="15"/>
      <c r="E1596">
        <f t="shared" si="50"/>
        <v>1900</v>
      </c>
      <c r="F1596">
        <f t="shared" si="51"/>
        <v>1</v>
      </c>
    </row>
    <row r="1597" spans="1:6" x14ac:dyDescent="0.25">
      <c r="A1597" s="16"/>
      <c r="B1597" s="14"/>
      <c r="C1597" s="23"/>
      <c r="D1597" s="15"/>
      <c r="E1597">
        <f t="shared" si="50"/>
        <v>1900</v>
      </c>
      <c r="F1597">
        <f t="shared" si="51"/>
        <v>1</v>
      </c>
    </row>
    <row r="1598" spans="1:6" x14ac:dyDescent="0.25">
      <c r="A1598" s="16"/>
      <c r="B1598" s="14"/>
      <c r="C1598" s="23"/>
      <c r="D1598" s="15"/>
      <c r="E1598">
        <f t="shared" si="50"/>
        <v>1900</v>
      </c>
      <c r="F1598">
        <f t="shared" si="51"/>
        <v>1</v>
      </c>
    </row>
    <row r="1599" spans="1:6" x14ac:dyDescent="0.25">
      <c r="A1599" s="16"/>
      <c r="B1599" s="14"/>
      <c r="C1599" s="23"/>
      <c r="D1599" s="15"/>
      <c r="E1599">
        <f t="shared" si="50"/>
        <v>1900</v>
      </c>
      <c r="F1599">
        <f t="shared" si="51"/>
        <v>1</v>
      </c>
    </row>
    <row r="1600" spans="1:6" x14ac:dyDescent="0.25">
      <c r="A1600" s="16"/>
      <c r="B1600" s="14"/>
      <c r="C1600" s="23"/>
      <c r="D1600" s="15"/>
      <c r="E1600">
        <f t="shared" si="50"/>
        <v>1900</v>
      </c>
      <c r="F1600">
        <f t="shared" si="51"/>
        <v>1</v>
      </c>
    </row>
    <row r="1601" spans="1:6" x14ac:dyDescent="0.25">
      <c r="A1601" s="16"/>
      <c r="B1601" s="14"/>
      <c r="C1601" s="23"/>
      <c r="D1601" s="15"/>
      <c r="E1601">
        <f t="shared" si="50"/>
        <v>1900</v>
      </c>
      <c r="F1601">
        <f t="shared" si="51"/>
        <v>1</v>
      </c>
    </row>
    <row r="1602" spans="1:6" x14ac:dyDescent="0.25">
      <c r="A1602" s="16"/>
      <c r="B1602" s="14"/>
      <c r="C1602" s="23"/>
      <c r="D1602" s="15"/>
      <c r="E1602">
        <f t="shared" si="50"/>
        <v>1900</v>
      </c>
      <c r="F1602">
        <f t="shared" si="51"/>
        <v>1</v>
      </c>
    </row>
    <row r="1603" spans="1:6" x14ac:dyDescent="0.25">
      <c r="A1603" s="16"/>
      <c r="B1603" s="14"/>
      <c r="C1603" s="23"/>
      <c r="D1603" s="15"/>
      <c r="E1603">
        <f t="shared" si="50"/>
        <v>1900</v>
      </c>
      <c r="F1603">
        <f t="shared" si="51"/>
        <v>1</v>
      </c>
    </row>
    <row r="1604" spans="1:6" x14ac:dyDescent="0.25">
      <c r="A1604" s="16"/>
      <c r="B1604" s="14"/>
      <c r="C1604" s="23"/>
      <c r="D1604" s="15"/>
      <c r="E1604">
        <f t="shared" si="50"/>
        <v>1900</v>
      </c>
      <c r="F1604">
        <f t="shared" si="51"/>
        <v>1</v>
      </c>
    </row>
    <row r="1605" spans="1:6" x14ac:dyDescent="0.25">
      <c r="A1605" s="16"/>
      <c r="B1605" s="14"/>
      <c r="C1605" s="23"/>
      <c r="D1605" s="15"/>
      <c r="E1605">
        <f t="shared" si="50"/>
        <v>1900</v>
      </c>
      <c r="F1605">
        <f t="shared" si="51"/>
        <v>1</v>
      </c>
    </row>
    <row r="1606" spans="1:6" x14ac:dyDescent="0.25">
      <c r="A1606" s="16"/>
      <c r="B1606" s="14"/>
      <c r="C1606" s="23"/>
      <c r="D1606" s="15"/>
      <c r="E1606">
        <f t="shared" si="50"/>
        <v>1900</v>
      </c>
      <c r="F1606">
        <f t="shared" si="51"/>
        <v>1</v>
      </c>
    </row>
    <row r="1607" spans="1:6" x14ac:dyDescent="0.25">
      <c r="A1607" s="16"/>
      <c r="B1607" s="14"/>
      <c r="C1607" s="23"/>
      <c r="D1607" s="15"/>
      <c r="E1607">
        <f t="shared" si="50"/>
        <v>1900</v>
      </c>
      <c r="F1607">
        <f t="shared" si="51"/>
        <v>1</v>
      </c>
    </row>
    <row r="1608" spans="1:6" x14ac:dyDescent="0.25">
      <c r="A1608" s="16"/>
      <c r="B1608" s="14"/>
      <c r="C1608" s="23"/>
      <c r="D1608" s="15"/>
      <c r="E1608">
        <f t="shared" si="50"/>
        <v>1900</v>
      </c>
      <c r="F1608">
        <f t="shared" si="51"/>
        <v>1</v>
      </c>
    </row>
    <row r="1609" spans="1:6" x14ac:dyDescent="0.25">
      <c r="A1609" s="16"/>
      <c r="B1609" s="14"/>
      <c r="C1609" s="23"/>
      <c r="D1609" s="15"/>
      <c r="E1609">
        <f t="shared" si="50"/>
        <v>1900</v>
      </c>
      <c r="F1609">
        <f t="shared" si="51"/>
        <v>1</v>
      </c>
    </row>
    <row r="1610" spans="1:6" x14ac:dyDescent="0.25">
      <c r="A1610" s="16"/>
      <c r="B1610" s="14"/>
      <c r="C1610" s="23"/>
      <c r="D1610" s="15"/>
      <c r="E1610">
        <f t="shared" si="50"/>
        <v>1900</v>
      </c>
      <c r="F1610">
        <f t="shared" si="51"/>
        <v>1</v>
      </c>
    </row>
    <row r="1611" spans="1:6" x14ac:dyDescent="0.25">
      <c r="A1611" s="16"/>
      <c r="B1611" s="14"/>
      <c r="C1611" s="23"/>
      <c r="D1611" s="15"/>
      <c r="E1611">
        <f t="shared" si="50"/>
        <v>1900</v>
      </c>
      <c r="F1611">
        <f t="shared" si="51"/>
        <v>1</v>
      </c>
    </row>
    <row r="1612" spans="1:6" x14ac:dyDescent="0.25">
      <c r="A1612" s="16"/>
      <c r="B1612" s="14"/>
      <c r="C1612" s="23"/>
      <c r="D1612" s="15"/>
      <c r="E1612">
        <f t="shared" si="50"/>
        <v>1900</v>
      </c>
      <c r="F1612">
        <f t="shared" si="51"/>
        <v>1</v>
      </c>
    </row>
    <row r="1613" spans="1:6" x14ac:dyDescent="0.25">
      <c r="A1613" s="16"/>
      <c r="B1613" s="14"/>
      <c r="C1613" s="23"/>
      <c r="D1613" s="15"/>
      <c r="E1613">
        <f t="shared" si="50"/>
        <v>1900</v>
      </c>
      <c r="F1613">
        <f t="shared" si="51"/>
        <v>1</v>
      </c>
    </row>
    <row r="1614" spans="1:6" x14ac:dyDescent="0.25">
      <c r="A1614" s="16"/>
      <c r="B1614" s="14"/>
      <c r="C1614" s="23"/>
      <c r="D1614" s="15"/>
      <c r="E1614">
        <f t="shared" si="50"/>
        <v>1900</v>
      </c>
      <c r="F1614">
        <f t="shared" si="51"/>
        <v>1</v>
      </c>
    </row>
    <row r="1615" spans="1:6" x14ac:dyDescent="0.25">
      <c r="A1615" s="16"/>
      <c r="B1615" s="14"/>
      <c r="C1615" s="23"/>
      <c r="D1615" s="15"/>
      <c r="E1615">
        <f t="shared" si="50"/>
        <v>1900</v>
      </c>
      <c r="F1615">
        <f t="shared" si="51"/>
        <v>1</v>
      </c>
    </row>
    <row r="1616" spans="1:6" x14ac:dyDescent="0.25">
      <c r="A1616" s="16"/>
      <c r="B1616" s="14"/>
      <c r="C1616" s="23"/>
      <c r="D1616" s="15"/>
      <c r="E1616">
        <f t="shared" ref="E1616:E1632" si="52">YEAR(A1616)</f>
        <v>1900</v>
      </c>
      <c r="F1616">
        <f t="shared" ref="F1616:F1632" si="53">MONTH(A1616)</f>
        <v>1</v>
      </c>
    </row>
    <row r="1617" spans="1:6" x14ac:dyDescent="0.25">
      <c r="A1617" s="16"/>
      <c r="B1617" s="14"/>
      <c r="C1617" s="23"/>
      <c r="D1617" s="15"/>
      <c r="E1617">
        <f t="shared" si="52"/>
        <v>1900</v>
      </c>
      <c r="F1617">
        <f t="shared" si="53"/>
        <v>1</v>
      </c>
    </row>
    <row r="1618" spans="1:6" x14ac:dyDescent="0.25">
      <c r="A1618" s="16"/>
      <c r="B1618" s="14"/>
      <c r="C1618" s="23"/>
      <c r="D1618" s="15"/>
      <c r="E1618">
        <f t="shared" si="52"/>
        <v>1900</v>
      </c>
      <c r="F1618">
        <f t="shared" si="53"/>
        <v>1</v>
      </c>
    </row>
    <row r="1619" spans="1:6" x14ac:dyDescent="0.25">
      <c r="A1619" s="16"/>
      <c r="B1619" s="14"/>
      <c r="C1619" s="23"/>
      <c r="D1619" s="15"/>
      <c r="E1619">
        <f t="shared" si="52"/>
        <v>1900</v>
      </c>
      <c r="F1619">
        <f t="shared" si="53"/>
        <v>1</v>
      </c>
    </row>
    <row r="1620" spans="1:6" x14ac:dyDescent="0.25">
      <c r="A1620" s="16"/>
      <c r="B1620" s="14"/>
      <c r="C1620" s="23"/>
      <c r="D1620" s="15"/>
      <c r="E1620">
        <f t="shared" si="52"/>
        <v>1900</v>
      </c>
      <c r="F1620">
        <f t="shared" si="53"/>
        <v>1</v>
      </c>
    </row>
    <row r="1621" spans="1:6" x14ac:dyDescent="0.25">
      <c r="A1621" s="16"/>
      <c r="B1621" s="14"/>
      <c r="C1621" s="23"/>
      <c r="D1621" s="15"/>
      <c r="E1621">
        <f t="shared" si="52"/>
        <v>1900</v>
      </c>
      <c r="F1621">
        <f t="shared" si="53"/>
        <v>1</v>
      </c>
    </row>
    <row r="1622" spans="1:6" x14ac:dyDescent="0.25">
      <c r="A1622" s="16"/>
      <c r="B1622" s="14"/>
      <c r="C1622" s="23"/>
      <c r="D1622" s="15"/>
      <c r="E1622">
        <f t="shared" si="52"/>
        <v>1900</v>
      </c>
      <c r="F1622">
        <f t="shared" si="53"/>
        <v>1</v>
      </c>
    </row>
    <row r="1623" spans="1:6" x14ac:dyDescent="0.25">
      <c r="A1623" s="16"/>
      <c r="B1623" s="14"/>
      <c r="C1623" s="23"/>
      <c r="D1623" s="15"/>
      <c r="E1623">
        <f t="shared" si="52"/>
        <v>1900</v>
      </c>
      <c r="F1623">
        <f t="shared" si="53"/>
        <v>1</v>
      </c>
    </row>
    <row r="1624" spans="1:6" x14ac:dyDescent="0.25">
      <c r="A1624" s="16"/>
      <c r="B1624" s="14"/>
      <c r="C1624" s="23"/>
      <c r="D1624" s="15"/>
      <c r="E1624">
        <f t="shared" si="52"/>
        <v>1900</v>
      </c>
      <c r="F1624">
        <f t="shared" si="53"/>
        <v>1</v>
      </c>
    </row>
    <row r="1625" spans="1:6" x14ac:dyDescent="0.25">
      <c r="A1625" s="16"/>
      <c r="B1625" s="14"/>
      <c r="C1625" s="23"/>
      <c r="D1625" s="15"/>
      <c r="E1625">
        <f t="shared" si="52"/>
        <v>1900</v>
      </c>
      <c r="F1625">
        <f t="shared" si="53"/>
        <v>1</v>
      </c>
    </row>
    <row r="1626" spans="1:6" x14ac:dyDescent="0.25">
      <c r="A1626" s="16"/>
      <c r="B1626" s="14"/>
      <c r="C1626" s="23"/>
      <c r="D1626" s="15"/>
      <c r="E1626">
        <f t="shared" si="52"/>
        <v>1900</v>
      </c>
      <c r="F1626">
        <f t="shared" si="53"/>
        <v>1</v>
      </c>
    </row>
    <row r="1627" spans="1:6" x14ac:dyDescent="0.25">
      <c r="A1627" s="16"/>
      <c r="B1627" s="14"/>
      <c r="C1627" s="23"/>
      <c r="D1627" s="15"/>
      <c r="E1627">
        <f t="shared" si="52"/>
        <v>1900</v>
      </c>
      <c r="F1627">
        <f t="shared" si="53"/>
        <v>1</v>
      </c>
    </row>
    <row r="1628" spans="1:6" x14ac:dyDescent="0.25">
      <c r="A1628" s="16"/>
      <c r="B1628" s="14"/>
      <c r="C1628" s="23"/>
      <c r="D1628" s="15"/>
      <c r="E1628">
        <f t="shared" si="52"/>
        <v>1900</v>
      </c>
      <c r="F1628">
        <f t="shared" si="53"/>
        <v>1</v>
      </c>
    </row>
    <row r="1629" spans="1:6" x14ac:dyDescent="0.25">
      <c r="A1629" s="16"/>
      <c r="B1629" s="14"/>
      <c r="C1629" s="23"/>
      <c r="D1629" s="15"/>
      <c r="E1629">
        <f t="shared" si="52"/>
        <v>1900</v>
      </c>
      <c r="F1629">
        <f t="shared" si="53"/>
        <v>1</v>
      </c>
    </row>
    <row r="1630" spans="1:6" x14ac:dyDescent="0.25">
      <c r="A1630" s="16"/>
      <c r="B1630" s="14"/>
      <c r="C1630" s="23"/>
      <c r="D1630" s="15"/>
      <c r="E1630">
        <f t="shared" si="52"/>
        <v>1900</v>
      </c>
      <c r="F1630">
        <f t="shared" si="53"/>
        <v>1</v>
      </c>
    </row>
    <row r="1631" spans="1:6" x14ac:dyDescent="0.25">
      <c r="A1631" s="16"/>
      <c r="B1631" s="14"/>
      <c r="C1631" s="23"/>
      <c r="D1631" s="15"/>
      <c r="E1631">
        <f t="shared" si="52"/>
        <v>1900</v>
      </c>
      <c r="F1631">
        <f t="shared" si="53"/>
        <v>1</v>
      </c>
    </row>
    <row r="1632" spans="1:6" x14ac:dyDescent="0.25">
      <c r="A1632" s="17"/>
      <c r="B1632" s="18"/>
      <c r="C1632" s="24"/>
      <c r="D1632" s="19"/>
      <c r="E1632">
        <f t="shared" si="52"/>
        <v>1900</v>
      </c>
      <c r="F1632">
        <f t="shared" si="53"/>
        <v>1</v>
      </c>
    </row>
    <row r="1633" spans="4:4" x14ac:dyDescent="0.25">
      <c r="D1633" s="8"/>
    </row>
    <row r="1634" spans="4:4" x14ac:dyDescent="0.25">
      <c r="D1634" s="8"/>
    </row>
    <row r="1635" spans="4:4" x14ac:dyDescent="0.25">
      <c r="D1635" s="8"/>
    </row>
    <row r="1636" spans="4:4" x14ac:dyDescent="0.25">
      <c r="D1636" s="8"/>
    </row>
    <row r="1637" spans="4:4" x14ac:dyDescent="0.25">
      <c r="D1637" s="8"/>
    </row>
    <row r="1638" spans="4:4" x14ac:dyDescent="0.25">
      <c r="D1638" s="8"/>
    </row>
    <row r="1639" spans="4:4" x14ac:dyDescent="0.25">
      <c r="D1639" s="8"/>
    </row>
    <row r="1640" spans="4:4" x14ac:dyDescent="0.25">
      <c r="D1640" s="8"/>
    </row>
    <row r="1641" spans="4:4" x14ac:dyDescent="0.25">
      <c r="D1641" s="8"/>
    </row>
    <row r="1642" spans="4:4" x14ac:dyDescent="0.25">
      <c r="D1642" s="8"/>
    </row>
    <row r="1643" spans="4:4" x14ac:dyDescent="0.25">
      <c r="D1643" s="8"/>
    </row>
    <row r="1644" spans="4:4" x14ac:dyDescent="0.25">
      <c r="D1644" s="8"/>
    </row>
    <row r="1645" spans="4:4" x14ac:dyDescent="0.25">
      <c r="D1645" s="8"/>
    </row>
    <row r="1646" spans="4:4" x14ac:dyDescent="0.25">
      <c r="D1646" s="8"/>
    </row>
    <row r="1647" spans="4:4" x14ac:dyDescent="0.25">
      <c r="D1647" s="8"/>
    </row>
    <row r="1648" spans="4:4" x14ac:dyDescent="0.25">
      <c r="D1648" s="8"/>
    </row>
    <row r="1649" spans="4:4" x14ac:dyDescent="0.25">
      <c r="D1649" s="8"/>
    </row>
    <row r="1650" spans="4:4" x14ac:dyDescent="0.25">
      <c r="D1650" s="8"/>
    </row>
    <row r="1651" spans="4:4" x14ac:dyDescent="0.25">
      <c r="D1651" s="8"/>
    </row>
    <row r="1652" spans="4:4" x14ac:dyDescent="0.25">
      <c r="D1652" s="8"/>
    </row>
    <row r="1653" spans="4:4" x14ac:dyDescent="0.25">
      <c r="D1653" s="8"/>
    </row>
    <row r="1654" spans="4:4" x14ac:dyDescent="0.25">
      <c r="D1654" s="8"/>
    </row>
    <row r="1655" spans="4:4" x14ac:dyDescent="0.25">
      <c r="D1655" s="8"/>
    </row>
    <row r="1656" spans="4:4" x14ac:dyDescent="0.25">
      <c r="D1656" s="8"/>
    </row>
    <row r="1657" spans="4:4" x14ac:dyDescent="0.25">
      <c r="D1657" s="8"/>
    </row>
    <row r="1658" spans="4:4" x14ac:dyDescent="0.25">
      <c r="D1658" s="8"/>
    </row>
    <row r="1659" spans="4:4" x14ac:dyDescent="0.25">
      <c r="D1659" s="8"/>
    </row>
    <row r="1660" spans="4:4" x14ac:dyDescent="0.25">
      <c r="D1660" s="8"/>
    </row>
    <row r="1661" spans="4:4" x14ac:dyDescent="0.25">
      <c r="D1661" s="8"/>
    </row>
    <row r="1662" spans="4:4" x14ac:dyDescent="0.25">
      <c r="D1662" s="8"/>
    </row>
    <row r="1663" spans="4:4" x14ac:dyDescent="0.25">
      <c r="D1663" s="8"/>
    </row>
    <row r="1664" spans="4:4" x14ac:dyDescent="0.25">
      <c r="D1664" s="8"/>
    </row>
    <row r="1665" spans="4:4" x14ac:dyDescent="0.25">
      <c r="D1665" s="8"/>
    </row>
    <row r="1666" spans="4:4" x14ac:dyDescent="0.25">
      <c r="D1666" s="8"/>
    </row>
    <row r="1667" spans="4:4" x14ac:dyDescent="0.25">
      <c r="D1667" s="8"/>
    </row>
    <row r="1668" spans="4:4" x14ac:dyDescent="0.25">
      <c r="D1668" s="8"/>
    </row>
    <row r="1669" spans="4:4" x14ac:dyDescent="0.25">
      <c r="D1669" s="8"/>
    </row>
    <row r="1670" spans="4:4" x14ac:dyDescent="0.25">
      <c r="D1670" s="8"/>
    </row>
    <row r="1671" spans="4:4" x14ac:dyDescent="0.25">
      <c r="D1671" s="8"/>
    </row>
    <row r="1672" spans="4:4" x14ac:dyDescent="0.25">
      <c r="D1672" s="8"/>
    </row>
    <row r="1673" spans="4:4" x14ac:dyDescent="0.25">
      <c r="D1673" s="8"/>
    </row>
    <row r="1674" spans="4:4" x14ac:dyDescent="0.25">
      <c r="D1674" s="8"/>
    </row>
    <row r="1675" spans="4:4" x14ac:dyDescent="0.25">
      <c r="D1675" s="8"/>
    </row>
    <row r="1676" spans="4:4" x14ac:dyDescent="0.25">
      <c r="D1676" s="8"/>
    </row>
    <row r="1677" spans="4:4" x14ac:dyDescent="0.25">
      <c r="D1677" s="8"/>
    </row>
    <row r="1678" spans="4:4" x14ac:dyDescent="0.25">
      <c r="D1678" s="8"/>
    </row>
    <row r="1679" spans="4:4" x14ac:dyDescent="0.25">
      <c r="D1679" s="8"/>
    </row>
    <row r="1680" spans="4:4" x14ac:dyDescent="0.25">
      <c r="D1680" s="8"/>
    </row>
    <row r="1681" spans="4:4" x14ac:dyDescent="0.25">
      <c r="D1681" s="8"/>
    </row>
    <row r="1682" spans="4:4" x14ac:dyDescent="0.25">
      <c r="D1682" s="8"/>
    </row>
    <row r="1683" spans="4:4" x14ac:dyDescent="0.25">
      <c r="D1683" s="8"/>
    </row>
    <row r="1684" spans="4:4" x14ac:dyDescent="0.25">
      <c r="D1684" s="8"/>
    </row>
    <row r="1685" spans="4:4" x14ac:dyDescent="0.25">
      <c r="D1685" s="8"/>
    </row>
    <row r="1686" spans="4:4" x14ac:dyDescent="0.25">
      <c r="D1686" s="8"/>
    </row>
    <row r="1687" spans="4:4" x14ac:dyDescent="0.25">
      <c r="D1687" s="8"/>
    </row>
    <row r="1688" spans="4:4" x14ac:dyDescent="0.25">
      <c r="D1688" s="8"/>
    </row>
    <row r="1689" spans="4:4" x14ac:dyDescent="0.25">
      <c r="D1689" s="8"/>
    </row>
    <row r="1690" spans="4:4" x14ac:dyDescent="0.25">
      <c r="D1690" s="8"/>
    </row>
    <row r="1691" spans="4:4" x14ac:dyDescent="0.25">
      <c r="D1691" s="8"/>
    </row>
    <row r="1692" spans="4:4" x14ac:dyDescent="0.25">
      <c r="D1692" s="8"/>
    </row>
    <row r="1693" spans="4:4" x14ac:dyDescent="0.25">
      <c r="D1693" s="8"/>
    </row>
    <row r="1694" spans="4:4" x14ac:dyDescent="0.25">
      <c r="D1694" s="8"/>
    </row>
    <row r="1695" spans="4:4" x14ac:dyDescent="0.25">
      <c r="D1695" s="8"/>
    </row>
    <row r="1696" spans="4:4" x14ac:dyDescent="0.25">
      <c r="D1696" s="8"/>
    </row>
    <row r="1697" spans="4:4" x14ac:dyDescent="0.25">
      <c r="D1697" s="8"/>
    </row>
    <row r="1698" spans="4:4" x14ac:dyDescent="0.25">
      <c r="D1698" s="8"/>
    </row>
    <row r="1699" spans="4:4" x14ac:dyDescent="0.25">
      <c r="D1699" s="8"/>
    </row>
    <row r="1700" spans="4:4" x14ac:dyDescent="0.25">
      <c r="D1700" s="8"/>
    </row>
    <row r="1701" spans="4:4" x14ac:dyDescent="0.25">
      <c r="D1701" s="8"/>
    </row>
    <row r="1702" spans="4:4" x14ac:dyDescent="0.25">
      <c r="D1702" s="8"/>
    </row>
    <row r="1703" spans="4:4" x14ac:dyDescent="0.25">
      <c r="D1703" s="8"/>
    </row>
    <row r="1704" spans="4:4" x14ac:dyDescent="0.25">
      <c r="D1704" s="8"/>
    </row>
    <row r="1705" spans="4:4" x14ac:dyDescent="0.25">
      <c r="D1705" s="8"/>
    </row>
    <row r="1706" spans="4:4" x14ac:dyDescent="0.25">
      <c r="D1706" s="8"/>
    </row>
    <row r="1707" spans="4:4" x14ac:dyDescent="0.25">
      <c r="D1707" s="8"/>
    </row>
    <row r="1708" spans="4:4" x14ac:dyDescent="0.25">
      <c r="D1708" s="8"/>
    </row>
    <row r="1709" spans="4:4" x14ac:dyDescent="0.25">
      <c r="D1709" s="8"/>
    </row>
    <row r="1710" spans="4:4" x14ac:dyDescent="0.25">
      <c r="D1710" s="8"/>
    </row>
    <row r="1711" spans="4:4" x14ac:dyDescent="0.25">
      <c r="D1711" s="8"/>
    </row>
    <row r="1712" spans="4:4" x14ac:dyDescent="0.25">
      <c r="D1712" s="8"/>
    </row>
    <row r="1713" spans="4:4" x14ac:dyDescent="0.25">
      <c r="D1713" s="8"/>
    </row>
    <row r="1714" spans="4:4" x14ac:dyDescent="0.25">
      <c r="D1714" s="8"/>
    </row>
    <row r="1715" spans="4:4" x14ac:dyDescent="0.25">
      <c r="D1715" s="8"/>
    </row>
    <row r="1716" spans="4:4" x14ac:dyDescent="0.25">
      <c r="D1716" s="8"/>
    </row>
    <row r="1717" spans="4:4" x14ac:dyDescent="0.25">
      <c r="D1717" s="8"/>
    </row>
    <row r="1718" spans="4:4" x14ac:dyDescent="0.25">
      <c r="D1718" s="8"/>
    </row>
    <row r="1719" spans="4:4" x14ac:dyDescent="0.25">
      <c r="D1719" s="8"/>
    </row>
    <row r="1720" spans="4:4" x14ac:dyDescent="0.25">
      <c r="D1720" s="8"/>
    </row>
    <row r="1721" spans="4:4" x14ac:dyDescent="0.25">
      <c r="D1721" s="8"/>
    </row>
    <row r="1722" spans="4:4" x14ac:dyDescent="0.25">
      <c r="D1722" s="8"/>
    </row>
    <row r="1723" spans="4:4" x14ac:dyDescent="0.25">
      <c r="D1723" s="8"/>
    </row>
    <row r="1724" spans="4:4" x14ac:dyDescent="0.25">
      <c r="D1724" s="8"/>
    </row>
    <row r="1725" spans="4:4" x14ac:dyDescent="0.25">
      <c r="D1725" s="8"/>
    </row>
    <row r="1726" spans="4:4" x14ac:dyDescent="0.25">
      <c r="D1726" s="8"/>
    </row>
    <row r="1727" spans="4:4" x14ac:dyDescent="0.25">
      <c r="D1727" s="8"/>
    </row>
    <row r="1728" spans="4:4" x14ac:dyDescent="0.25">
      <c r="D1728" s="8"/>
    </row>
    <row r="1729" spans="4:4" x14ac:dyDescent="0.25">
      <c r="D1729" s="8"/>
    </row>
    <row r="1730" spans="4:4" x14ac:dyDescent="0.25">
      <c r="D1730" s="8"/>
    </row>
    <row r="1731" spans="4:4" x14ac:dyDescent="0.25">
      <c r="D1731" s="8"/>
    </row>
    <row r="1732" spans="4:4" x14ac:dyDescent="0.25">
      <c r="D1732" s="8"/>
    </row>
    <row r="1733" spans="4:4" x14ac:dyDescent="0.25">
      <c r="D1733" s="8"/>
    </row>
    <row r="1734" spans="4:4" x14ac:dyDescent="0.25">
      <c r="D1734" s="8"/>
    </row>
    <row r="1735" spans="4:4" x14ac:dyDescent="0.25">
      <c r="D1735" s="8"/>
    </row>
    <row r="1736" spans="4:4" x14ac:dyDescent="0.25">
      <c r="D1736" s="8"/>
    </row>
    <row r="1737" spans="4:4" x14ac:dyDescent="0.25">
      <c r="D1737" s="8"/>
    </row>
    <row r="1738" spans="4:4" x14ac:dyDescent="0.25">
      <c r="D1738" s="8"/>
    </row>
    <row r="1739" spans="4:4" x14ac:dyDescent="0.25">
      <c r="D1739" s="8"/>
    </row>
    <row r="1740" spans="4:4" x14ac:dyDescent="0.25">
      <c r="D1740" s="8"/>
    </row>
    <row r="1741" spans="4:4" x14ac:dyDescent="0.25">
      <c r="D1741" s="8"/>
    </row>
    <row r="1742" spans="4:4" x14ac:dyDescent="0.25">
      <c r="D1742" s="8"/>
    </row>
    <row r="1743" spans="4:4" x14ac:dyDescent="0.25">
      <c r="D1743" s="8"/>
    </row>
    <row r="1744" spans="4:4" x14ac:dyDescent="0.25">
      <c r="D1744" s="8"/>
    </row>
    <row r="1745" spans="4:4" x14ac:dyDescent="0.25">
      <c r="D1745" s="8"/>
    </row>
    <row r="1746" spans="4:4" x14ac:dyDescent="0.25">
      <c r="D1746" s="8"/>
    </row>
    <row r="1747" spans="4:4" x14ac:dyDescent="0.25">
      <c r="D1747" s="8"/>
    </row>
    <row r="1748" spans="4:4" x14ac:dyDescent="0.25">
      <c r="D1748" s="8"/>
    </row>
    <row r="1749" spans="4:4" x14ac:dyDescent="0.25">
      <c r="D1749" s="8"/>
    </row>
    <row r="1750" spans="4:4" x14ac:dyDescent="0.25">
      <c r="D1750" s="8"/>
    </row>
    <row r="1751" spans="4:4" x14ac:dyDescent="0.25">
      <c r="D1751" s="8"/>
    </row>
    <row r="1752" spans="4:4" x14ac:dyDescent="0.25">
      <c r="D1752" s="8"/>
    </row>
    <row r="1753" spans="4:4" x14ac:dyDescent="0.25">
      <c r="D1753" s="8"/>
    </row>
    <row r="1754" spans="4:4" x14ac:dyDescent="0.25">
      <c r="D1754" s="8"/>
    </row>
    <row r="1755" spans="4:4" x14ac:dyDescent="0.25">
      <c r="D1755" s="8"/>
    </row>
    <row r="1756" spans="4:4" x14ac:dyDescent="0.25">
      <c r="D1756" s="8"/>
    </row>
    <row r="1757" spans="4:4" x14ac:dyDescent="0.25">
      <c r="D1757" s="8"/>
    </row>
    <row r="1758" spans="4:4" x14ac:dyDescent="0.25">
      <c r="D1758" s="8"/>
    </row>
    <row r="1759" spans="4:4" x14ac:dyDescent="0.25">
      <c r="D1759" s="8"/>
    </row>
    <row r="1760" spans="4:4" x14ac:dyDescent="0.25">
      <c r="D1760" s="8"/>
    </row>
    <row r="1761" spans="4:4" x14ac:dyDescent="0.25">
      <c r="D1761" s="8"/>
    </row>
    <row r="1762" spans="4:4" x14ac:dyDescent="0.25">
      <c r="D1762" s="8"/>
    </row>
    <row r="1763" spans="4:4" x14ac:dyDescent="0.25">
      <c r="D1763" s="8"/>
    </row>
    <row r="1764" spans="4:4" x14ac:dyDescent="0.25">
      <c r="D1764" s="8"/>
    </row>
    <row r="1765" spans="4:4" x14ac:dyDescent="0.25">
      <c r="D1765" s="8"/>
    </row>
    <row r="1766" spans="4:4" x14ac:dyDescent="0.25">
      <c r="D1766" s="8"/>
    </row>
    <row r="1767" spans="4:4" x14ac:dyDescent="0.25">
      <c r="D1767" s="8"/>
    </row>
    <row r="1768" spans="4:4" x14ac:dyDescent="0.25">
      <c r="D1768" s="8"/>
    </row>
    <row r="1769" spans="4:4" x14ac:dyDescent="0.25">
      <c r="D1769" s="8"/>
    </row>
    <row r="1770" spans="4:4" x14ac:dyDescent="0.25">
      <c r="D1770" s="8"/>
    </row>
    <row r="1771" spans="4:4" x14ac:dyDescent="0.25">
      <c r="D1771" s="8"/>
    </row>
    <row r="1772" spans="4:4" x14ac:dyDescent="0.25">
      <c r="D1772" s="8"/>
    </row>
    <row r="1773" spans="4:4" x14ac:dyDescent="0.25">
      <c r="D1773" s="8"/>
    </row>
    <row r="1774" spans="4:4" x14ac:dyDescent="0.25">
      <c r="D1774" s="8"/>
    </row>
    <row r="1775" spans="4:4" x14ac:dyDescent="0.25">
      <c r="D1775" s="8"/>
    </row>
    <row r="1776" spans="4:4" x14ac:dyDescent="0.25">
      <c r="D1776" s="8"/>
    </row>
    <row r="1777" spans="4:4" x14ac:dyDescent="0.25">
      <c r="D1777" s="8"/>
    </row>
    <row r="1778" spans="4:4" x14ac:dyDescent="0.25">
      <c r="D1778" s="8"/>
    </row>
    <row r="1779" spans="4:4" x14ac:dyDescent="0.25">
      <c r="D1779" s="8"/>
    </row>
    <row r="1780" spans="4:4" x14ac:dyDescent="0.25">
      <c r="D1780" s="8"/>
    </row>
    <row r="1781" spans="4:4" x14ac:dyDescent="0.25">
      <c r="D1781" s="8"/>
    </row>
    <row r="1782" spans="4:4" x14ac:dyDescent="0.25">
      <c r="D1782" s="8"/>
    </row>
    <row r="1783" spans="4:4" x14ac:dyDescent="0.25">
      <c r="D1783" s="8"/>
    </row>
    <row r="1784" spans="4:4" x14ac:dyDescent="0.25">
      <c r="D1784" s="8"/>
    </row>
    <row r="1785" spans="4:4" x14ac:dyDescent="0.25">
      <c r="D1785" s="8"/>
    </row>
    <row r="1786" spans="4:4" x14ac:dyDescent="0.25">
      <c r="D1786" s="8"/>
    </row>
    <row r="1787" spans="4:4" x14ac:dyDescent="0.25">
      <c r="D1787" s="8"/>
    </row>
    <row r="1788" spans="4:4" x14ac:dyDescent="0.25">
      <c r="D1788" s="8"/>
    </row>
    <row r="1789" spans="4:4" x14ac:dyDescent="0.25">
      <c r="D1789" s="8"/>
    </row>
    <row r="1790" spans="4:4" x14ac:dyDescent="0.25">
      <c r="D1790" s="8"/>
    </row>
    <row r="1791" spans="4:4" x14ac:dyDescent="0.25">
      <c r="D1791" s="8"/>
    </row>
    <row r="1792" spans="4:4" x14ac:dyDescent="0.25">
      <c r="D1792" s="8"/>
    </row>
    <row r="1793" spans="4:4" x14ac:dyDescent="0.25">
      <c r="D1793" s="8"/>
    </row>
    <row r="1794" spans="4:4" x14ac:dyDescent="0.25">
      <c r="D1794" s="8"/>
    </row>
    <row r="1795" spans="4:4" x14ac:dyDescent="0.25">
      <c r="D1795" s="8"/>
    </row>
    <row r="1796" spans="4:4" x14ac:dyDescent="0.25">
      <c r="D1796" s="8"/>
    </row>
    <row r="1797" spans="4:4" x14ac:dyDescent="0.25">
      <c r="D1797" s="8"/>
    </row>
    <row r="1798" spans="4:4" x14ac:dyDescent="0.25">
      <c r="D1798" s="8"/>
    </row>
    <row r="1799" spans="4:4" x14ac:dyDescent="0.25">
      <c r="D1799" s="8"/>
    </row>
    <row r="1800" spans="4:4" x14ac:dyDescent="0.25">
      <c r="D1800" s="8"/>
    </row>
    <row r="1801" spans="4:4" x14ac:dyDescent="0.25">
      <c r="D1801" s="8"/>
    </row>
    <row r="1802" spans="4:4" x14ac:dyDescent="0.25">
      <c r="D1802" s="8"/>
    </row>
    <row r="1803" spans="4:4" x14ac:dyDescent="0.25">
      <c r="D1803" s="8"/>
    </row>
    <row r="1804" spans="4:4" x14ac:dyDescent="0.25">
      <c r="D1804" s="8"/>
    </row>
    <row r="1805" spans="4:4" x14ac:dyDescent="0.25">
      <c r="D1805" s="8"/>
    </row>
    <row r="1806" spans="4:4" x14ac:dyDescent="0.25">
      <c r="D1806" s="8"/>
    </row>
    <row r="1807" spans="4:4" x14ac:dyDescent="0.25">
      <c r="D1807" s="8"/>
    </row>
    <row r="1808" spans="4:4" x14ac:dyDescent="0.25">
      <c r="D1808" s="8"/>
    </row>
    <row r="1809" spans="4:4" x14ac:dyDescent="0.25">
      <c r="D1809" s="8"/>
    </row>
    <row r="1810" spans="4:4" x14ac:dyDescent="0.25">
      <c r="D1810" s="8"/>
    </row>
    <row r="1811" spans="4:4" x14ac:dyDescent="0.25">
      <c r="D1811" s="8"/>
    </row>
    <row r="1812" spans="4:4" x14ac:dyDescent="0.25">
      <c r="D1812" s="8"/>
    </row>
    <row r="1813" spans="4:4" x14ac:dyDescent="0.25">
      <c r="D1813" s="8"/>
    </row>
    <row r="1814" spans="4:4" x14ac:dyDescent="0.25">
      <c r="D1814" s="8"/>
    </row>
    <row r="1815" spans="4:4" x14ac:dyDescent="0.25">
      <c r="D1815" s="8"/>
    </row>
    <row r="1816" spans="4:4" x14ac:dyDescent="0.25">
      <c r="D1816" s="8"/>
    </row>
    <row r="1817" spans="4:4" x14ac:dyDescent="0.25">
      <c r="D1817" s="8"/>
    </row>
    <row r="1818" spans="4:4" x14ac:dyDescent="0.25">
      <c r="D1818" s="8"/>
    </row>
    <row r="1819" spans="4:4" x14ac:dyDescent="0.25">
      <c r="D1819" s="8"/>
    </row>
    <row r="1820" spans="4:4" x14ac:dyDescent="0.25">
      <c r="D1820" s="8"/>
    </row>
    <row r="1821" spans="4:4" x14ac:dyDescent="0.25">
      <c r="D1821" s="8"/>
    </row>
    <row r="1822" spans="4:4" x14ac:dyDescent="0.25">
      <c r="D1822" s="8"/>
    </row>
    <row r="1823" spans="4:4" x14ac:dyDescent="0.25">
      <c r="D1823" s="8"/>
    </row>
    <row r="1824" spans="4:4" x14ac:dyDescent="0.25">
      <c r="D1824" s="8"/>
    </row>
    <row r="1825" spans="4:4" x14ac:dyDescent="0.25">
      <c r="D1825" s="8"/>
    </row>
    <row r="1826" spans="4:4" x14ac:dyDescent="0.25">
      <c r="D1826" s="8"/>
    </row>
    <row r="1827" spans="4:4" x14ac:dyDescent="0.25">
      <c r="D1827" s="8"/>
    </row>
    <row r="1828" spans="4:4" x14ac:dyDescent="0.25">
      <c r="D1828" s="8"/>
    </row>
    <row r="1829" spans="4:4" x14ac:dyDescent="0.25">
      <c r="D1829" s="8"/>
    </row>
    <row r="1830" spans="4:4" x14ac:dyDescent="0.25">
      <c r="D1830" s="8"/>
    </row>
    <row r="1831" spans="4:4" x14ac:dyDescent="0.25">
      <c r="D1831" s="8"/>
    </row>
    <row r="1832" spans="4:4" x14ac:dyDescent="0.25">
      <c r="D1832" s="8"/>
    </row>
    <row r="1833" spans="4:4" x14ac:dyDescent="0.25">
      <c r="D1833" s="8"/>
    </row>
    <row r="1834" spans="4:4" x14ac:dyDescent="0.25">
      <c r="D1834" s="8"/>
    </row>
    <row r="1835" spans="4:4" x14ac:dyDescent="0.25">
      <c r="D1835" s="8"/>
    </row>
    <row r="1836" spans="4:4" x14ac:dyDescent="0.25">
      <c r="D1836" s="8"/>
    </row>
    <row r="1837" spans="4:4" x14ac:dyDescent="0.25">
      <c r="D1837" s="8"/>
    </row>
    <row r="1838" spans="4:4" x14ac:dyDescent="0.25">
      <c r="D1838" s="8"/>
    </row>
    <row r="1839" spans="4:4" x14ac:dyDescent="0.25">
      <c r="D1839" s="8"/>
    </row>
    <row r="1840" spans="4:4" x14ac:dyDescent="0.25">
      <c r="D1840" s="8"/>
    </row>
    <row r="1841" spans="4:4" x14ac:dyDescent="0.25">
      <c r="D1841" s="8"/>
    </row>
    <row r="1842" spans="4:4" x14ac:dyDescent="0.25">
      <c r="D1842" s="8"/>
    </row>
    <row r="1843" spans="4:4" x14ac:dyDescent="0.25">
      <c r="D1843" s="8"/>
    </row>
    <row r="1844" spans="4:4" x14ac:dyDescent="0.25">
      <c r="D1844" s="8"/>
    </row>
    <row r="1845" spans="4:4" x14ac:dyDescent="0.25">
      <c r="D1845" s="8"/>
    </row>
    <row r="1846" spans="4:4" x14ac:dyDescent="0.25">
      <c r="D1846" s="8"/>
    </row>
    <row r="1847" spans="4:4" x14ac:dyDescent="0.25">
      <c r="D1847" s="8"/>
    </row>
    <row r="1848" spans="4:4" x14ac:dyDescent="0.25">
      <c r="D1848" s="8"/>
    </row>
    <row r="1849" spans="4:4" x14ac:dyDescent="0.25">
      <c r="D1849" s="8"/>
    </row>
    <row r="1850" spans="4:4" x14ac:dyDescent="0.25">
      <c r="D1850" s="8"/>
    </row>
    <row r="1851" spans="4:4" x14ac:dyDescent="0.25">
      <c r="D1851" s="8"/>
    </row>
    <row r="1852" spans="4:4" x14ac:dyDescent="0.25">
      <c r="D1852" s="8"/>
    </row>
    <row r="1853" spans="4:4" x14ac:dyDescent="0.25">
      <c r="D1853" s="8"/>
    </row>
    <row r="1854" spans="4:4" x14ac:dyDescent="0.25">
      <c r="D1854" s="8"/>
    </row>
    <row r="1855" spans="4:4" x14ac:dyDescent="0.25">
      <c r="D1855" s="8"/>
    </row>
    <row r="1856" spans="4:4" x14ac:dyDescent="0.25">
      <c r="D1856" s="8"/>
    </row>
    <row r="1857" spans="4:4" x14ac:dyDescent="0.25">
      <c r="D1857" s="8"/>
    </row>
    <row r="1858" spans="4:4" x14ac:dyDescent="0.25">
      <c r="D1858" s="8"/>
    </row>
    <row r="1859" spans="4:4" x14ac:dyDescent="0.25">
      <c r="D1859" s="8"/>
    </row>
    <row r="1860" spans="4:4" x14ac:dyDescent="0.25">
      <c r="D1860" s="8"/>
    </row>
    <row r="1861" spans="4:4" x14ac:dyDescent="0.25">
      <c r="D1861" s="8"/>
    </row>
    <row r="1862" spans="4:4" x14ac:dyDescent="0.25">
      <c r="D1862" s="8"/>
    </row>
    <row r="1863" spans="4:4" x14ac:dyDescent="0.25">
      <c r="D1863" s="8"/>
    </row>
    <row r="1864" spans="4:4" x14ac:dyDescent="0.25">
      <c r="D1864" s="8"/>
    </row>
    <row r="1865" spans="4:4" x14ac:dyDescent="0.25">
      <c r="D1865" s="8"/>
    </row>
    <row r="1866" spans="4:4" x14ac:dyDescent="0.25">
      <c r="D1866" s="8"/>
    </row>
    <row r="1867" spans="4:4" x14ac:dyDescent="0.25">
      <c r="D1867" s="8"/>
    </row>
    <row r="1868" spans="4:4" x14ac:dyDescent="0.25">
      <c r="D1868" s="8"/>
    </row>
    <row r="1869" spans="4:4" x14ac:dyDescent="0.25">
      <c r="D1869" s="8"/>
    </row>
    <row r="1870" spans="4:4" x14ac:dyDescent="0.25">
      <c r="D1870" s="8"/>
    </row>
    <row r="1871" spans="4:4" x14ac:dyDescent="0.25">
      <c r="D1871" s="8"/>
    </row>
    <row r="1872" spans="4:4" x14ac:dyDescent="0.25">
      <c r="D1872" s="8"/>
    </row>
    <row r="1873" spans="4:4" x14ac:dyDescent="0.25">
      <c r="D1873" s="8"/>
    </row>
    <row r="1874" spans="4:4" x14ac:dyDescent="0.25">
      <c r="D1874" s="8"/>
    </row>
    <row r="1875" spans="4:4" x14ac:dyDescent="0.25">
      <c r="D1875" s="8"/>
    </row>
    <row r="1876" spans="4:4" x14ac:dyDescent="0.25">
      <c r="D1876" s="8"/>
    </row>
    <row r="1877" spans="4:4" x14ac:dyDescent="0.25">
      <c r="D1877" s="8"/>
    </row>
    <row r="1878" spans="4:4" x14ac:dyDescent="0.25">
      <c r="D1878" s="8"/>
    </row>
    <row r="1879" spans="4:4" x14ac:dyDescent="0.25">
      <c r="D1879" s="8"/>
    </row>
    <row r="1880" spans="4:4" x14ac:dyDescent="0.25">
      <c r="D1880" s="8"/>
    </row>
    <row r="1881" spans="4:4" x14ac:dyDescent="0.25">
      <c r="D1881" s="8"/>
    </row>
    <row r="1882" spans="4:4" x14ac:dyDescent="0.25">
      <c r="D1882" s="8"/>
    </row>
    <row r="1883" spans="4:4" x14ac:dyDescent="0.25">
      <c r="D1883" s="8"/>
    </row>
    <row r="1884" spans="4:4" x14ac:dyDescent="0.25">
      <c r="D1884" s="8"/>
    </row>
    <row r="1885" spans="4:4" x14ac:dyDescent="0.25">
      <c r="D1885" s="8"/>
    </row>
    <row r="1886" spans="4:4" x14ac:dyDescent="0.25">
      <c r="D1886" s="8"/>
    </row>
    <row r="1887" spans="4:4" x14ac:dyDescent="0.25">
      <c r="D1887" s="8"/>
    </row>
    <row r="1888" spans="4:4" x14ac:dyDescent="0.25">
      <c r="D1888" s="8"/>
    </row>
    <row r="1889" spans="4:4" x14ac:dyDescent="0.25">
      <c r="D1889" s="8"/>
    </row>
    <row r="1890" spans="4:4" x14ac:dyDescent="0.25">
      <c r="D1890" s="8"/>
    </row>
    <row r="1891" spans="4:4" x14ac:dyDescent="0.25">
      <c r="D1891" s="8"/>
    </row>
    <row r="1892" spans="4:4" x14ac:dyDescent="0.25">
      <c r="D1892" s="8"/>
    </row>
    <row r="1893" spans="4:4" x14ac:dyDescent="0.25">
      <c r="D1893" s="8"/>
    </row>
    <row r="1894" spans="4:4" x14ac:dyDescent="0.25">
      <c r="D1894" s="8"/>
    </row>
    <row r="1895" spans="4:4" x14ac:dyDescent="0.25">
      <c r="D1895" s="8"/>
    </row>
    <row r="1896" spans="4:4" x14ac:dyDescent="0.25">
      <c r="D1896" s="8"/>
    </row>
    <row r="1897" spans="4:4" x14ac:dyDescent="0.25">
      <c r="D1897" s="8"/>
    </row>
    <row r="1898" spans="4:4" x14ac:dyDescent="0.25">
      <c r="D1898" s="8"/>
    </row>
    <row r="1899" spans="4:4" x14ac:dyDescent="0.25">
      <c r="D1899" s="8"/>
    </row>
    <row r="1900" spans="4:4" x14ac:dyDescent="0.25">
      <c r="D1900" s="8"/>
    </row>
    <row r="1901" spans="4:4" x14ac:dyDescent="0.25">
      <c r="D1901" s="8"/>
    </row>
    <row r="1902" spans="4:4" x14ac:dyDescent="0.25">
      <c r="D1902" s="8"/>
    </row>
    <row r="1903" spans="4:4" x14ac:dyDescent="0.25">
      <c r="D1903" s="8"/>
    </row>
    <row r="1904" spans="4:4" x14ac:dyDescent="0.25">
      <c r="D1904" s="8"/>
    </row>
    <row r="1905" spans="4:4" x14ac:dyDescent="0.25">
      <c r="D1905" s="8"/>
    </row>
    <row r="1906" spans="4:4" x14ac:dyDescent="0.25">
      <c r="D1906" s="8"/>
    </row>
    <row r="1907" spans="4:4" x14ac:dyDescent="0.25">
      <c r="D1907" s="8"/>
    </row>
    <row r="1908" spans="4:4" x14ac:dyDescent="0.25">
      <c r="D1908" s="8"/>
    </row>
    <row r="1909" spans="4:4" x14ac:dyDescent="0.25">
      <c r="D1909" s="8"/>
    </row>
    <row r="1910" spans="4:4" x14ac:dyDescent="0.25">
      <c r="D1910" s="8"/>
    </row>
    <row r="1911" spans="4:4" x14ac:dyDescent="0.25">
      <c r="D1911" s="8"/>
    </row>
    <row r="1912" spans="4:4" x14ac:dyDescent="0.25">
      <c r="D1912" s="8"/>
    </row>
    <row r="1913" spans="4:4" x14ac:dyDescent="0.25">
      <c r="D1913" s="8"/>
    </row>
    <row r="1914" spans="4:4" x14ac:dyDescent="0.25">
      <c r="D1914" s="8"/>
    </row>
    <row r="1915" spans="4:4" x14ac:dyDescent="0.25">
      <c r="D1915" s="8"/>
    </row>
    <row r="1916" spans="4:4" x14ac:dyDescent="0.25">
      <c r="D1916" s="8"/>
    </row>
    <row r="1917" spans="4:4" x14ac:dyDescent="0.25">
      <c r="D1917" s="8"/>
    </row>
    <row r="1918" spans="4:4" x14ac:dyDescent="0.25">
      <c r="D1918" s="8"/>
    </row>
    <row r="1919" spans="4:4" x14ac:dyDescent="0.25">
      <c r="D1919" s="8"/>
    </row>
    <row r="1920" spans="4:4" x14ac:dyDescent="0.25">
      <c r="D1920" s="8"/>
    </row>
    <row r="1921" spans="4:4" x14ac:dyDescent="0.25">
      <c r="D1921" s="8"/>
    </row>
    <row r="1922" spans="4:4" x14ac:dyDescent="0.25">
      <c r="D1922" s="8"/>
    </row>
    <row r="1923" spans="4:4" x14ac:dyDescent="0.25">
      <c r="D1923" s="8"/>
    </row>
    <row r="1924" spans="4:4" x14ac:dyDescent="0.25">
      <c r="D1924" s="8"/>
    </row>
    <row r="1925" spans="4:4" x14ac:dyDescent="0.25">
      <c r="D1925" s="8"/>
    </row>
    <row r="1926" spans="4:4" x14ac:dyDescent="0.25">
      <c r="D1926" s="8"/>
    </row>
    <row r="1927" spans="4:4" x14ac:dyDescent="0.25">
      <c r="D1927" s="8"/>
    </row>
    <row r="1928" spans="4:4" x14ac:dyDescent="0.25">
      <c r="D1928" s="8"/>
    </row>
    <row r="1929" spans="4:4" x14ac:dyDescent="0.25">
      <c r="D1929" s="8"/>
    </row>
    <row r="1930" spans="4:4" x14ac:dyDescent="0.25">
      <c r="D1930" s="8"/>
    </row>
    <row r="1931" spans="4:4" x14ac:dyDescent="0.25">
      <c r="D1931" s="8"/>
    </row>
    <row r="1932" spans="4:4" x14ac:dyDescent="0.25">
      <c r="D1932" s="8"/>
    </row>
    <row r="1933" spans="4:4" x14ac:dyDescent="0.25">
      <c r="D1933" s="8"/>
    </row>
    <row r="1934" spans="4:4" x14ac:dyDescent="0.25">
      <c r="D1934" s="8"/>
    </row>
    <row r="1935" spans="4:4" x14ac:dyDescent="0.25">
      <c r="D1935" s="8"/>
    </row>
    <row r="1936" spans="4:4" x14ac:dyDescent="0.25">
      <c r="D1936" s="8"/>
    </row>
    <row r="1937" spans="4:4" x14ac:dyDescent="0.25">
      <c r="D1937" s="8"/>
    </row>
    <row r="1938" spans="4:4" x14ac:dyDescent="0.25">
      <c r="D1938" s="8"/>
    </row>
    <row r="1939" spans="4:4" x14ac:dyDescent="0.25">
      <c r="D1939" s="8"/>
    </row>
    <row r="1940" spans="4:4" x14ac:dyDescent="0.25">
      <c r="D1940" s="8"/>
    </row>
    <row r="1941" spans="4:4" x14ac:dyDescent="0.25">
      <c r="D1941" s="8"/>
    </row>
    <row r="1942" spans="4:4" x14ac:dyDescent="0.25">
      <c r="D1942" s="8"/>
    </row>
    <row r="1943" spans="4:4" x14ac:dyDescent="0.25">
      <c r="D1943" s="8"/>
    </row>
    <row r="1944" spans="4:4" x14ac:dyDescent="0.25">
      <c r="D1944" s="8"/>
    </row>
    <row r="1945" spans="4:4" x14ac:dyDescent="0.25">
      <c r="D1945" s="8"/>
    </row>
    <row r="1946" spans="4:4" x14ac:dyDescent="0.25">
      <c r="D1946" s="8"/>
    </row>
    <row r="1947" spans="4:4" x14ac:dyDescent="0.25">
      <c r="D1947" s="8"/>
    </row>
    <row r="1948" spans="4:4" x14ac:dyDescent="0.25">
      <c r="D1948" s="8"/>
    </row>
    <row r="1949" spans="4:4" x14ac:dyDescent="0.25">
      <c r="D1949" s="8"/>
    </row>
    <row r="1950" spans="4:4" x14ac:dyDescent="0.25">
      <c r="D1950" s="8"/>
    </row>
    <row r="1951" spans="4:4" x14ac:dyDescent="0.25">
      <c r="D1951" s="8"/>
    </row>
    <row r="1952" spans="4:4" x14ac:dyDescent="0.25">
      <c r="D1952" s="8"/>
    </row>
    <row r="1953" spans="4:4" x14ac:dyDescent="0.25">
      <c r="D1953" s="8"/>
    </row>
    <row r="1954" spans="4:4" x14ac:dyDescent="0.25">
      <c r="D1954" s="8"/>
    </row>
    <row r="1955" spans="4:4" x14ac:dyDescent="0.25">
      <c r="D1955" s="8"/>
    </row>
    <row r="1956" spans="4:4" x14ac:dyDescent="0.25">
      <c r="D1956" s="8"/>
    </row>
    <row r="1957" spans="4:4" x14ac:dyDescent="0.25">
      <c r="D1957" s="8"/>
    </row>
    <row r="1958" spans="4:4" x14ac:dyDescent="0.25">
      <c r="D1958" s="8"/>
    </row>
    <row r="1959" spans="4:4" x14ac:dyDescent="0.25">
      <c r="D1959" s="8"/>
    </row>
    <row r="1960" spans="4:4" x14ac:dyDescent="0.25">
      <c r="D1960" s="8"/>
    </row>
    <row r="1961" spans="4:4" x14ac:dyDescent="0.25">
      <c r="D1961" s="8"/>
    </row>
    <row r="1962" spans="4:4" x14ac:dyDescent="0.25">
      <c r="D1962" s="8"/>
    </row>
    <row r="1963" spans="4:4" x14ac:dyDescent="0.25">
      <c r="D1963" s="8"/>
    </row>
    <row r="1964" spans="4:4" x14ac:dyDescent="0.25">
      <c r="D1964" s="8"/>
    </row>
    <row r="1965" spans="4:4" x14ac:dyDescent="0.25">
      <c r="D1965" s="8"/>
    </row>
    <row r="1966" spans="4:4" x14ac:dyDescent="0.25">
      <c r="D1966" s="8"/>
    </row>
    <row r="1967" spans="4:4" x14ac:dyDescent="0.25">
      <c r="D1967" s="8"/>
    </row>
    <row r="1968" spans="4:4" x14ac:dyDescent="0.25">
      <c r="D1968" s="8"/>
    </row>
    <row r="1969" spans="4:4" x14ac:dyDescent="0.25">
      <c r="D1969" s="8"/>
    </row>
    <row r="1970" spans="4:4" x14ac:dyDescent="0.25">
      <c r="D1970" s="8"/>
    </row>
    <row r="1971" spans="4:4" x14ac:dyDescent="0.25">
      <c r="D1971" s="8"/>
    </row>
    <row r="1972" spans="4:4" x14ac:dyDescent="0.25">
      <c r="D1972" s="8"/>
    </row>
    <row r="1973" spans="4:4" x14ac:dyDescent="0.25">
      <c r="D1973" s="8"/>
    </row>
    <row r="1974" spans="4:4" x14ac:dyDescent="0.25">
      <c r="D1974" s="8"/>
    </row>
    <row r="1975" spans="4:4" x14ac:dyDescent="0.25">
      <c r="D1975" s="8"/>
    </row>
    <row r="1976" spans="4:4" x14ac:dyDescent="0.25">
      <c r="D1976" s="8"/>
    </row>
    <row r="1977" spans="4:4" x14ac:dyDescent="0.25">
      <c r="D1977" s="8"/>
    </row>
    <row r="1978" spans="4:4" x14ac:dyDescent="0.25">
      <c r="D1978" s="8"/>
    </row>
    <row r="1979" spans="4:4" x14ac:dyDescent="0.25">
      <c r="D1979" s="8"/>
    </row>
    <row r="1980" spans="4:4" x14ac:dyDescent="0.25">
      <c r="D1980" s="8"/>
    </row>
    <row r="1981" spans="4:4" x14ac:dyDescent="0.25">
      <c r="D1981" s="8"/>
    </row>
    <row r="1982" spans="4:4" x14ac:dyDescent="0.25">
      <c r="D1982" s="8"/>
    </row>
    <row r="1983" spans="4:4" x14ac:dyDescent="0.25">
      <c r="D1983" s="8"/>
    </row>
    <row r="1984" spans="4:4" x14ac:dyDescent="0.25">
      <c r="D1984" s="8"/>
    </row>
    <row r="1985" spans="4:4" x14ac:dyDescent="0.25">
      <c r="D1985" s="8"/>
    </row>
    <row r="1986" spans="4:4" x14ac:dyDescent="0.25">
      <c r="D1986" s="8"/>
    </row>
    <row r="1987" spans="4:4" x14ac:dyDescent="0.25">
      <c r="D1987" s="8"/>
    </row>
    <row r="1988" spans="4:4" x14ac:dyDescent="0.25">
      <c r="D1988" s="8"/>
    </row>
    <row r="1989" spans="4:4" x14ac:dyDescent="0.25">
      <c r="D1989" s="8"/>
    </row>
    <row r="1990" spans="4:4" x14ac:dyDescent="0.25">
      <c r="D1990" s="8"/>
    </row>
    <row r="1991" spans="4:4" x14ac:dyDescent="0.25">
      <c r="D1991" s="8"/>
    </row>
    <row r="1992" spans="4:4" x14ac:dyDescent="0.25">
      <c r="D1992" s="8"/>
    </row>
    <row r="1993" spans="4:4" x14ac:dyDescent="0.25">
      <c r="D1993" s="8"/>
    </row>
    <row r="1994" spans="4:4" x14ac:dyDescent="0.25">
      <c r="D1994" s="8"/>
    </row>
    <row r="1995" spans="4:4" x14ac:dyDescent="0.25">
      <c r="D1995" s="8"/>
    </row>
    <row r="1996" spans="4:4" x14ac:dyDescent="0.25">
      <c r="D1996" s="8"/>
    </row>
    <row r="1997" spans="4:4" x14ac:dyDescent="0.25">
      <c r="D1997" s="8"/>
    </row>
    <row r="1998" spans="4:4" x14ac:dyDescent="0.25">
      <c r="D1998" s="8"/>
    </row>
    <row r="1999" spans="4:4" x14ac:dyDescent="0.25">
      <c r="D1999" s="8"/>
    </row>
    <row r="2000" spans="4:4" x14ac:dyDescent="0.25">
      <c r="D2000" s="8"/>
    </row>
    <row r="2001" spans="4:4" x14ac:dyDescent="0.25">
      <c r="D2001" s="8"/>
    </row>
    <row r="2002" spans="4:4" x14ac:dyDescent="0.25">
      <c r="D2002" s="8"/>
    </row>
    <row r="2003" spans="4:4" x14ac:dyDescent="0.25">
      <c r="D2003" s="8"/>
    </row>
    <row r="2004" spans="4:4" x14ac:dyDescent="0.25">
      <c r="D2004" s="8"/>
    </row>
    <row r="2005" spans="4:4" x14ac:dyDescent="0.25">
      <c r="D2005" s="8"/>
    </row>
    <row r="2006" spans="4:4" x14ac:dyDescent="0.25">
      <c r="D2006" s="8"/>
    </row>
    <row r="2007" spans="4:4" x14ac:dyDescent="0.25">
      <c r="D2007" s="8"/>
    </row>
    <row r="2008" spans="4:4" x14ac:dyDescent="0.25">
      <c r="D2008" s="8"/>
    </row>
    <row r="2009" spans="4:4" x14ac:dyDescent="0.25">
      <c r="D2009" s="8"/>
    </row>
    <row r="2010" spans="4:4" x14ac:dyDescent="0.25">
      <c r="D2010" s="8"/>
    </row>
    <row r="2011" spans="4:4" x14ac:dyDescent="0.25">
      <c r="D2011" s="8"/>
    </row>
    <row r="2012" spans="4:4" x14ac:dyDescent="0.25">
      <c r="D2012" s="8"/>
    </row>
    <row r="2013" spans="4:4" x14ac:dyDescent="0.25">
      <c r="D2013" s="8"/>
    </row>
    <row r="2014" spans="4:4" x14ac:dyDescent="0.25">
      <c r="D2014" s="8"/>
    </row>
    <row r="2015" spans="4:4" x14ac:dyDescent="0.25">
      <c r="D2015" s="8"/>
    </row>
    <row r="2016" spans="4:4" x14ac:dyDescent="0.25">
      <c r="D2016" s="8"/>
    </row>
    <row r="2017" spans="4:4" x14ac:dyDescent="0.25">
      <c r="D2017" s="8"/>
    </row>
    <row r="2018" spans="4:4" x14ac:dyDescent="0.25">
      <c r="D2018" s="8"/>
    </row>
    <row r="2019" spans="4:4" x14ac:dyDescent="0.25">
      <c r="D2019" s="8"/>
    </row>
    <row r="2020" spans="4:4" x14ac:dyDescent="0.25">
      <c r="D2020" s="8"/>
    </row>
    <row r="2021" spans="4:4" x14ac:dyDescent="0.25">
      <c r="D2021" s="8"/>
    </row>
    <row r="2022" spans="4:4" x14ac:dyDescent="0.25">
      <c r="D2022" s="8"/>
    </row>
    <row r="2023" spans="4:4" x14ac:dyDescent="0.25">
      <c r="D2023" s="8"/>
    </row>
    <row r="2024" spans="4:4" x14ac:dyDescent="0.25">
      <c r="D2024" s="8"/>
    </row>
    <row r="2025" spans="4:4" x14ac:dyDescent="0.25">
      <c r="D2025" s="8"/>
    </row>
    <row r="2026" spans="4:4" x14ac:dyDescent="0.25">
      <c r="D2026" s="8"/>
    </row>
    <row r="2027" spans="4:4" x14ac:dyDescent="0.25">
      <c r="D2027" s="8"/>
    </row>
    <row r="2028" spans="4:4" x14ac:dyDescent="0.25">
      <c r="D2028" s="8"/>
    </row>
    <row r="2029" spans="4:4" x14ac:dyDescent="0.25">
      <c r="D2029" s="8"/>
    </row>
    <row r="2030" spans="4:4" x14ac:dyDescent="0.25">
      <c r="D2030" s="8"/>
    </row>
    <row r="2031" spans="4:4" x14ac:dyDescent="0.25">
      <c r="D2031" s="8"/>
    </row>
    <row r="2032" spans="4:4" x14ac:dyDescent="0.25">
      <c r="D2032" s="8"/>
    </row>
    <row r="2033" spans="4:4" x14ac:dyDescent="0.25">
      <c r="D2033" s="8"/>
    </row>
    <row r="2034" spans="4:4" x14ac:dyDescent="0.25">
      <c r="D2034" s="8"/>
    </row>
    <row r="2035" spans="4:4" x14ac:dyDescent="0.25">
      <c r="D2035" s="8"/>
    </row>
    <row r="2036" spans="4:4" x14ac:dyDescent="0.25">
      <c r="D2036" s="8"/>
    </row>
    <row r="2037" spans="4:4" x14ac:dyDescent="0.25">
      <c r="D2037" s="8"/>
    </row>
    <row r="2038" spans="4:4" x14ac:dyDescent="0.25">
      <c r="D2038" s="8"/>
    </row>
    <row r="2039" spans="4:4" x14ac:dyDescent="0.25">
      <c r="D2039" s="8"/>
    </row>
    <row r="2040" spans="4:4" x14ac:dyDescent="0.25">
      <c r="D2040" s="8"/>
    </row>
    <row r="2041" spans="4:4" x14ac:dyDescent="0.25">
      <c r="D2041" s="8"/>
    </row>
    <row r="2042" spans="4:4" x14ac:dyDescent="0.25">
      <c r="D2042" s="8"/>
    </row>
    <row r="2043" spans="4:4" x14ac:dyDescent="0.25">
      <c r="D2043" s="8"/>
    </row>
    <row r="2044" spans="4:4" x14ac:dyDescent="0.25">
      <c r="D2044" s="8"/>
    </row>
    <row r="2045" spans="4:4" x14ac:dyDescent="0.25">
      <c r="D2045" s="8"/>
    </row>
    <row r="2046" spans="4:4" x14ac:dyDescent="0.25">
      <c r="D2046" s="8"/>
    </row>
  </sheetData>
  <autoFilter ref="A3:D3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Overview!$A$12:$A$15</xm:f>
          </x14:formula1>
          <xm:sqref>B4:B6246 C2111:C6246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0"/>
  <sheetViews>
    <sheetView showGridLines="0" tabSelected="1" workbookViewId="0">
      <selection activeCell="J12" sqref="J12"/>
    </sheetView>
  </sheetViews>
  <sheetFormatPr defaultRowHeight="15" x14ac:dyDescent="0.25"/>
  <cols>
    <col min="1" max="1" width="15.42578125" style="7" customWidth="1"/>
    <col min="2" max="2" width="21.28515625" style="7" customWidth="1"/>
    <col min="3" max="3" width="39.85546875" style="7" customWidth="1"/>
    <col min="4" max="4" width="12.85546875" style="7" customWidth="1"/>
    <col min="5" max="6" width="9.140625" hidden="1" customWidth="1"/>
    <col min="8" max="8" width="9.140625" hidden="1" customWidth="1"/>
  </cols>
  <sheetData>
    <row r="1" spans="1:28" ht="21" x14ac:dyDescent="0.35">
      <c r="A1" s="20" t="s">
        <v>27</v>
      </c>
      <c r="B1" s="2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x14ac:dyDescent="0.25">
      <c r="A2" s="21"/>
      <c r="B2" s="21"/>
      <c r="C2" s="21"/>
      <c r="D2" s="2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x14ac:dyDescent="0.25">
      <c r="A3" s="57" t="s">
        <v>14</v>
      </c>
      <c r="B3" s="57" t="s">
        <v>11</v>
      </c>
      <c r="C3" s="57" t="s">
        <v>15</v>
      </c>
      <c r="D3" s="57" t="s">
        <v>16</v>
      </c>
      <c r="E3" s="9" t="s">
        <v>60</v>
      </c>
      <c r="F3" s="9" t="s">
        <v>61</v>
      </c>
      <c r="H3" s="9" t="s">
        <v>12</v>
      </c>
    </row>
    <row r="4" spans="1:28" x14ac:dyDescent="0.25">
      <c r="A4" s="10"/>
      <c r="B4" s="11" t="s">
        <v>74</v>
      </c>
      <c r="C4" s="37"/>
      <c r="D4" s="12"/>
      <c r="E4">
        <f>YEAR(A4)</f>
        <v>1900</v>
      </c>
      <c r="F4">
        <f>MONTH(A4)</f>
        <v>1</v>
      </c>
      <c r="H4" t="str">
        <f>Overview!A19</f>
        <v>Rent / mortgage</v>
      </c>
    </row>
    <row r="5" spans="1:28" x14ac:dyDescent="0.25">
      <c r="A5" s="13"/>
      <c r="B5" s="14"/>
      <c r="C5" s="38"/>
      <c r="D5" s="15"/>
      <c r="E5">
        <f t="shared" ref="E5:E65" si="0">YEAR(A5)</f>
        <v>1900</v>
      </c>
      <c r="F5">
        <f t="shared" ref="F5:F65" si="1">MONTH(A5)</f>
        <v>1</v>
      </c>
      <c r="H5" t="str">
        <f>Overview!A20</f>
        <v>Utilities</v>
      </c>
    </row>
    <row r="6" spans="1:28" x14ac:dyDescent="0.25">
      <c r="A6" s="13"/>
      <c r="B6" s="14"/>
      <c r="C6" s="38"/>
      <c r="D6" s="15"/>
      <c r="E6">
        <f t="shared" si="0"/>
        <v>1900</v>
      </c>
      <c r="F6">
        <f t="shared" si="1"/>
        <v>1</v>
      </c>
      <c r="H6" t="str">
        <f>Overview!A21</f>
        <v>Telecom</v>
      </c>
    </row>
    <row r="7" spans="1:28" x14ac:dyDescent="0.25">
      <c r="A7" s="13"/>
      <c r="B7" s="14"/>
      <c r="C7" s="38"/>
      <c r="D7" s="15"/>
      <c r="E7">
        <f t="shared" si="0"/>
        <v>1900</v>
      </c>
      <c r="F7">
        <f t="shared" si="1"/>
        <v>1</v>
      </c>
      <c r="H7" t="str">
        <f>Overview!A22</f>
        <v>Renovations</v>
      </c>
    </row>
    <row r="8" spans="1:28" x14ac:dyDescent="0.25">
      <c r="A8" s="13"/>
      <c r="B8" s="39"/>
      <c r="C8" s="38"/>
      <c r="D8" s="15"/>
      <c r="E8">
        <f t="shared" si="0"/>
        <v>1900</v>
      </c>
      <c r="F8">
        <f t="shared" si="1"/>
        <v>1</v>
      </c>
      <c r="H8" t="s">
        <v>74</v>
      </c>
    </row>
    <row r="9" spans="1:28" x14ac:dyDescent="0.25">
      <c r="A9" s="13"/>
      <c r="B9" s="39"/>
      <c r="C9" s="38"/>
      <c r="D9" s="15"/>
      <c r="E9">
        <f t="shared" si="0"/>
        <v>1900</v>
      </c>
      <c r="F9">
        <f t="shared" si="1"/>
        <v>1</v>
      </c>
      <c r="H9" t="str">
        <f>Overview!A24</f>
        <v>Taxes and insurance</v>
      </c>
    </row>
    <row r="10" spans="1:28" x14ac:dyDescent="0.25">
      <c r="A10" s="13"/>
      <c r="B10" s="14"/>
      <c r="C10" s="38"/>
      <c r="D10" s="15"/>
      <c r="E10">
        <f t="shared" si="0"/>
        <v>1900</v>
      </c>
      <c r="F10">
        <f t="shared" si="1"/>
        <v>1</v>
      </c>
      <c r="H10" t="str">
        <f>Overview!A28</f>
        <v>Groceries</v>
      </c>
    </row>
    <row r="11" spans="1:28" x14ac:dyDescent="0.25">
      <c r="A11" s="13"/>
      <c r="B11" s="14"/>
      <c r="C11" s="38"/>
      <c r="D11" s="15"/>
      <c r="E11">
        <f t="shared" si="0"/>
        <v>1900</v>
      </c>
      <c r="F11">
        <f t="shared" si="1"/>
        <v>1</v>
      </c>
      <c r="H11" t="str">
        <f>Overview!A29</f>
        <v>Restaurant</v>
      </c>
    </row>
    <row r="12" spans="1:28" x14ac:dyDescent="0.25">
      <c r="A12" s="13"/>
      <c r="B12" s="39"/>
      <c r="C12" s="38"/>
      <c r="D12" s="15"/>
      <c r="E12">
        <f t="shared" si="0"/>
        <v>1900</v>
      </c>
      <c r="F12">
        <f t="shared" si="1"/>
        <v>1</v>
      </c>
      <c r="H12" t="str">
        <f>Overview!A33</f>
        <v>Car</v>
      </c>
    </row>
    <row r="13" spans="1:28" x14ac:dyDescent="0.25">
      <c r="A13" s="13"/>
      <c r="B13" s="14"/>
      <c r="C13" s="38"/>
      <c r="D13" s="15"/>
      <c r="E13">
        <f t="shared" si="0"/>
        <v>1900</v>
      </c>
      <c r="F13">
        <f t="shared" si="1"/>
        <v>1</v>
      </c>
      <c r="H13" t="str">
        <f>Overview!A34</f>
        <v>Public transport</v>
      </c>
    </row>
    <row r="14" spans="1:28" x14ac:dyDescent="0.25">
      <c r="A14" s="13"/>
      <c r="B14" s="39"/>
      <c r="C14" s="38"/>
      <c r="D14" s="15"/>
      <c r="E14">
        <f t="shared" si="0"/>
        <v>1900</v>
      </c>
      <c r="F14">
        <f t="shared" si="1"/>
        <v>1</v>
      </c>
      <c r="H14" t="str">
        <f>Overview!A35</f>
        <v>Bike</v>
      </c>
    </row>
    <row r="15" spans="1:28" x14ac:dyDescent="0.25">
      <c r="A15" s="13"/>
      <c r="B15" s="39"/>
      <c r="C15" s="38"/>
      <c r="D15" s="15"/>
      <c r="E15">
        <f t="shared" si="0"/>
        <v>1900</v>
      </c>
      <c r="F15">
        <f t="shared" si="1"/>
        <v>1</v>
      </c>
      <c r="H15" t="str">
        <f>Overview!A39</f>
        <v>Insurance</v>
      </c>
    </row>
    <row r="16" spans="1:28" x14ac:dyDescent="0.25">
      <c r="A16" s="13"/>
      <c r="B16" s="39"/>
      <c r="C16" s="38"/>
      <c r="D16" s="15"/>
      <c r="E16">
        <f t="shared" si="0"/>
        <v>1900</v>
      </c>
      <c r="F16">
        <f t="shared" si="1"/>
        <v>1</v>
      </c>
      <c r="H16" t="str">
        <f>Overview!A40</f>
        <v>Doctor / dentist</v>
      </c>
    </row>
    <row r="17" spans="1:8" x14ac:dyDescent="0.25">
      <c r="A17" s="13"/>
      <c r="B17" s="39"/>
      <c r="C17" s="38"/>
      <c r="D17" s="15"/>
      <c r="E17">
        <f t="shared" si="0"/>
        <v>1900</v>
      </c>
      <c r="F17">
        <f t="shared" si="1"/>
        <v>1</v>
      </c>
      <c r="H17" t="str">
        <f>Overview!A41</f>
        <v>Pharmacy</v>
      </c>
    </row>
    <row r="18" spans="1:8" x14ac:dyDescent="0.25">
      <c r="A18" s="13"/>
      <c r="B18" s="39"/>
      <c r="C18" s="38"/>
      <c r="D18" s="15"/>
      <c r="E18">
        <f t="shared" si="0"/>
        <v>1900</v>
      </c>
      <c r="F18">
        <f t="shared" si="1"/>
        <v>1</v>
      </c>
      <c r="H18" t="str">
        <f>Overview!A42</f>
        <v>Clothing</v>
      </c>
    </row>
    <row r="19" spans="1:8" x14ac:dyDescent="0.25">
      <c r="A19" s="13"/>
      <c r="B19" s="39"/>
      <c r="C19" s="38"/>
      <c r="D19" s="15"/>
      <c r="E19">
        <f t="shared" si="0"/>
        <v>1900</v>
      </c>
      <c r="F19">
        <f t="shared" si="1"/>
        <v>1</v>
      </c>
      <c r="H19" t="str">
        <f>Overview!A43</f>
        <v>Miscellaneous</v>
      </c>
    </row>
    <row r="20" spans="1:8" x14ac:dyDescent="0.25">
      <c r="A20" s="13"/>
      <c r="B20" s="39"/>
      <c r="C20" s="38"/>
      <c r="D20" s="15"/>
      <c r="E20">
        <f t="shared" si="0"/>
        <v>1900</v>
      </c>
      <c r="F20">
        <f t="shared" si="1"/>
        <v>1</v>
      </c>
      <c r="H20" t="str">
        <f>Overview!A47</f>
        <v>Travel</v>
      </c>
    </row>
    <row r="21" spans="1:8" x14ac:dyDescent="0.25">
      <c r="A21" s="13"/>
      <c r="B21" s="39"/>
      <c r="C21" s="38"/>
      <c r="D21" s="15"/>
      <c r="E21">
        <f t="shared" si="0"/>
        <v>1900</v>
      </c>
      <c r="F21">
        <f t="shared" si="1"/>
        <v>1</v>
      </c>
      <c r="H21" t="str">
        <f>Overview!A48</f>
        <v>Hobbies</v>
      </c>
    </row>
    <row r="22" spans="1:8" x14ac:dyDescent="0.25">
      <c r="A22" s="13"/>
      <c r="B22" s="14"/>
      <c r="C22" s="38"/>
      <c r="D22" s="15"/>
      <c r="E22">
        <f t="shared" si="0"/>
        <v>1900</v>
      </c>
      <c r="F22">
        <f t="shared" si="1"/>
        <v>1</v>
      </c>
      <c r="H22" t="str">
        <f>Overview!A49</f>
        <v>Sports</v>
      </c>
    </row>
    <row r="23" spans="1:8" x14ac:dyDescent="0.25">
      <c r="A23" s="13"/>
      <c r="B23" s="39"/>
      <c r="C23" s="38"/>
      <c r="D23" s="15"/>
      <c r="E23">
        <f t="shared" si="0"/>
        <v>1900</v>
      </c>
      <c r="F23">
        <f t="shared" si="1"/>
        <v>1</v>
      </c>
      <c r="H23" t="str">
        <f>Overview!A50</f>
        <v>Education</v>
      </c>
    </row>
    <row r="24" spans="1:8" x14ac:dyDescent="0.25">
      <c r="A24" s="13"/>
      <c r="B24" s="39"/>
      <c r="C24" s="38"/>
      <c r="D24" s="15"/>
      <c r="E24">
        <f t="shared" si="0"/>
        <v>1900</v>
      </c>
      <c r="F24">
        <f t="shared" si="1"/>
        <v>1</v>
      </c>
      <c r="H24" t="str">
        <f>Overview!A51</f>
        <v>Random fun</v>
      </c>
    </row>
    <row r="25" spans="1:8" x14ac:dyDescent="0.25">
      <c r="A25" s="13"/>
      <c r="B25" s="39"/>
      <c r="C25" s="38"/>
      <c r="D25" s="15"/>
      <c r="E25">
        <f t="shared" si="0"/>
        <v>1900</v>
      </c>
      <c r="F25">
        <f t="shared" si="1"/>
        <v>1</v>
      </c>
      <c r="H25" t="str">
        <f>Overview!A52</f>
        <v>Gifts</v>
      </c>
    </row>
    <row r="26" spans="1:8" x14ac:dyDescent="0.25">
      <c r="A26" s="13"/>
      <c r="B26" s="39"/>
      <c r="C26" s="38"/>
      <c r="D26" s="15"/>
      <c r="E26">
        <f t="shared" si="0"/>
        <v>1900</v>
      </c>
      <c r="F26">
        <f t="shared" si="1"/>
        <v>1</v>
      </c>
    </row>
    <row r="27" spans="1:8" x14ac:dyDescent="0.25">
      <c r="A27" s="13"/>
      <c r="B27" s="39"/>
      <c r="C27" s="38"/>
      <c r="D27" s="15"/>
      <c r="E27">
        <f t="shared" si="0"/>
        <v>1900</v>
      </c>
      <c r="F27">
        <f t="shared" si="1"/>
        <v>1</v>
      </c>
    </row>
    <row r="28" spans="1:8" x14ac:dyDescent="0.25">
      <c r="A28" s="13"/>
      <c r="B28" s="39"/>
      <c r="C28" s="38"/>
      <c r="D28" s="15"/>
      <c r="E28">
        <f t="shared" si="0"/>
        <v>1900</v>
      </c>
      <c r="F28">
        <f t="shared" si="1"/>
        <v>1</v>
      </c>
    </row>
    <row r="29" spans="1:8" x14ac:dyDescent="0.25">
      <c r="A29" s="13"/>
      <c r="B29" s="39"/>
      <c r="C29" s="38"/>
      <c r="D29" s="15"/>
      <c r="E29">
        <f t="shared" si="0"/>
        <v>1900</v>
      </c>
      <c r="F29">
        <f t="shared" si="1"/>
        <v>1</v>
      </c>
    </row>
    <row r="30" spans="1:8" x14ac:dyDescent="0.25">
      <c r="A30" s="13"/>
      <c r="B30" s="39"/>
      <c r="C30" s="38"/>
      <c r="D30" s="15"/>
      <c r="E30">
        <f t="shared" si="0"/>
        <v>1900</v>
      </c>
      <c r="F30">
        <f t="shared" si="1"/>
        <v>1</v>
      </c>
    </row>
    <row r="31" spans="1:8" x14ac:dyDescent="0.25">
      <c r="A31" s="13"/>
      <c r="B31" s="39"/>
      <c r="C31" s="38"/>
      <c r="D31" s="15"/>
      <c r="E31">
        <f t="shared" si="0"/>
        <v>1900</v>
      </c>
      <c r="F31">
        <f t="shared" si="1"/>
        <v>1</v>
      </c>
    </row>
    <row r="32" spans="1:8" x14ac:dyDescent="0.25">
      <c r="A32" s="13"/>
      <c r="B32" s="39"/>
      <c r="C32" s="38"/>
      <c r="D32" s="40"/>
      <c r="E32">
        <f t="shared" si="0"/>
        <v>1900</v>
      </c>
      <c r="F32">
        <f t="shared" si="1"/>
        <v>1</v>
      </c>
    </row>
    <row r="33" spans="1:6" x14ac:dyDescent="0.25">
      <c r="A33" s="13"/>
      <c r="B33" s="39"/>
      <c r="C33" s="38"/>
      <c r="D33" s="15"/>
      <c r="E33">
        <f t="shared" si="0"/>
        <v>1900</v>
      </c>
      <c r="F33">
        <f t="shared" si="1"/>
        <v>1</v>
      </c>
    </row>
    <row r="34" spans="1:6" x14ac:dyDescent="0.25">
      <c r="A34" s="13"/>
      <c r="B34" s="14"/>
      <c r="C34" s="38"/>
      <c r="D34" s="15"/>
      <c r="E34">
        <f t="shared" si="0"/>
        <v>1900</v>
      </c>
      <c r="F34">
        <f t="shared" si="1"/>
        <v>1</v>
      </c>
    </row>
    <row r="35" spans="1:6" x14ac:dyDescent="0.25">
      <c r="A35" s="13"/>
      <c r="B35" s="39"/>
      <c r="C35" s="38"/>
      <c r="D35" s="15"/>
      <c r="E35">
        <f t="shared" si="0"/>
        <v>1900</v>
      </c>
      <c r="F35">
        <f t="shared" si="1"/>
        <v>1</v>
      </c>
    </row>
    <row r="36" spans="1:6" x14ac:dyDescent="0.25">
      <c r="A36" s="13"/>
      <c r="B36" s="39"/>
      <c r="C36" s="38"/>
      <c r="D36" s="15"/>
      <c r="E36">
        <f t="shared" si="0"/>
        <v>1900</v>
      </c>
      <c r="F36">
        <f t="shared" si="1"/>
        <v>1</v>
      </c>
    </row>
    <row r="37" spans="1:6" x14ac:dyDescent="0.25">
      <c r="A37" s="13"/>
      <c r="B37" s="39"/>
      <c r="C37" s="38"/>
      <c r="D37" s="15"/>
      <c r="E37">
        <f t="shared" si="0"/>
        <v>1900</v>
      </c>
      <c r="F37">
        <f t="shared" si="1"/>
        <v>1</v>
      </c>
    </row>
    <row r="38" spans="1:6" x14ac:dyDescent="0.25">
      <c r="A38" s="13"/>
      <c r="B38" s="14"/>
      <c r="C38" s="38"/>
      <c r="D38" s="15"/>
      <c r="E38">
        <f t="shared" si="0"/>
        <v>1900</v>
      </c>
      <c r="F38">
        <f t="shared" si="1"/>
        <v>1</v>
      </c>
    </row>
    <row r="39" spans="1:6" x14ac:dyDescent="0.25">
      <c r="A39" s="13"/>
      <c r="B39" s="39"/>
      <c r="C39" s="38"/>
      <c r="D39" s="15"/>
      <c r="E39">
        <f t="shared" si="0"/>
        <v>1900</v>
      </c>
      <c r="F39">
        <f t="shared" si="1"/>
        <v>1</v>
      </c>
    </row>
    <row r="40" spans="1:6" x14ac:dyDescent="0.25">
      <c r="A40" s="13"/>
      <c r="B40" s="39"/>
      <c r="C40" s="38"/>
      <c r="D40" s="15"/>
      <c r="E40">
        <f t="shared" si="0"/>
        <v>1900</v>
      </c>
      <c r="F40">
        <f t="shared" si="1"/>
        <v>1</v>
      </c>
    </row>
    <row r="41" spans="1:6" x14ac:dyDescent="0.25">
      <c r="A41" s="13"/>
      <c r="B41" s="39"/>
      <c r="C41" s="38"/>
      <c r="D41" s="15"/>
      <c r="E41">
        <f t="shared" si="0"/>
        <v>1900</v>
      </c>
      <c r="F41">
        <f t="shared" si="1"/>
        <v>1</v>
      </c>
    </row>
    <row r="42" spans="1:6" x14ac:dyDescent="0.25">
      <c r="A42" s="13"/>
      <c r="B42" s="39"/>
      <c r="C42" s="38"/>
      <c r="D42" s="15"/>
      <c r="E42">
        <f t="shared" si="0"/>
        <v>1900</v>
      </c>
      <c r="F42">
        <f t="shared" si="1"/>
        <v>1</v>
      </c>
    </row>
    <row r="43" spans="1:6" x14ac:dyDescent="0.25">
      <c r="A43" s="13"/>
      <c r="B43" s="39"/>
      <c r="C43" s="38"/>
      <c r="D43" s="15"/>
      <c r="E43">
        <f t="shared" si="0"/>
        <v>1900</v>
      </c>
      <c r="F43">
        <f t="shared" si="1"/>
        <v>1</v>
      </c>
    </row>
    <row r="44" spans="1:6" x14ac:dyDescent="0.25">
      <c r="A44" s="13"/>
      <c r="B44" s="39"/>
      <c r="C44" s="38"/>
      <c r="D44" s="15"/>
      <c r="E44">
        <f t="shared" si="0"/>
        <v>1900</v>
      </c>
      <c r="F44">
        <f t="shared" si="1"/>
        <v>1</v>
      </c>
    </row>
    <row r="45" spans="1:6" x14ac:dyDescent="0.25">
      <c r="A45" s="13"/>
      <c r="B45" s="39"/>
      <c r="C45" s="38"/>
      <c r="D45" s="15"/>
      <c r="E45">
        <f t="shared" si="0"/>
        <v>1900</v>
      </c>
      <c r="F45">
        <f t="shared" si="1"/>
        <v>1</v>
      </c>
    </row>
    <row r="46" spans="1:6" x14ac:dyDescent="0.25">
      <c r="A46" s="13"/>
      <c r="B46" s="14"/>
      <c r="C46" s="23"/>
      <c r="D46" s="15"/>
      <c r="E46">
        <f t="shared" si="0"/>
        <v>1900</v>
      </c>
      <c r="F46">
        <f t="shared" si="1"/>
        <v>1</v>
      </c>
    </row>
    <row r="47" spans="1:6" x14ac:dyDescent="0.25">
      <c r="A47" s="13"/>
      <c r="B47" s="14"/>
      <c r="C47" s="23"/>
      <c r="D47" s="15"/>
      <c r="E47">
        <f t="shared" si="0"/>
        <v>1900</v>
      </c>
      <c r="F47">
        <f t="shared" si="1"/>
        <v>1</v>
      </c>
    </row>
    <row r="48" spans="1:6" x14ac:dyDescent="0.25">
      <c r="A48" s="13"/>
      <c r="B48" s="14"/>
      <c r="C48" s="23"/>
      <c r="D48" s="15"/>
      <c r="E48">
        <f t="shared" si="0"/>
        <v>1900</v>
      </c>
      <c r="F48">
        <f t="shared" si="1"/>
        <v>1</v>
      </c>
    </row>
    <row r="49" spans="1:6" x14ac:dyDescent="0.25">
      <c r="A49" s="13"/>
      <c r="B49" s="14"/>
      <c r="C49" s="23"/>
      <c r="D49" s="15"/>
      <c r="E49">
        <f t="shared" si="0"/>
        <v>1900</v>
      </c>
      <c r="F49">
        <f t="shared" si="1"/>
        <v>1</v>
      </c>
    </row>
    <row r="50" spans="1:6" x14ac:dyDescent="0.25">
      <c r="A50" s="13"/>
      <c r="B50" s="14"/>
      <c r="C50" s="23"/>
      <c r="D50" s="15"/>
      <c r="E50">
        <f t="shared" si="0"/>
        <v>1900</v>
      </c>
      <c r="F50">
        <f t="shared" si="1"/>
        <v>1</v>
      </c>
    </row>
    <row r="51" spans="1:6" x14ac:dyDescent="0.25">
      <c r="A51" s="13"/>
      <c r="B51" s="14"/>
      <c r="C51" s="23"/>
      <c r="D51" s="15"/>
      <c r="E51">
        <f t="shared" si="0"/>
        <v>1900</v>
      </c>
      <c r="F51">
        <f t="shared" si="1"/>
        <v>1</v>
      </c>
    </row>
    <row r="52" spans="1:6" x14ac:dyDescent="0.25">
      <c r="A52" s="13"/>
      <c r="B52" s="14"/>
      <c r="C52" s="23"/>
      <c r="D52" s="15"/>
      <c r="E52">
        <f t="shared" si="0"/>
        <v>1900</v>
      </c>
      <c r="F52">
        <f t="shared" si="1"/>
        <v>1</v>
      </c>
    </row>
    <row r="53" spans="1:6" x14ac:dyDescent="0.25">
      <c r="A53" s="13"/>
      <c r="B53" s="14"/>
      <c r="C53" s="23"/>
      <c r="D53" s="15"/>
      <c r="E53">
        <f t="shared" si="0"/>
        <v>1900</v>
      </c>
      <c r="F53">
        <f t="shared" si="1"/>
        <v>1</v>
      </c>
    </row>
    <row r="54" spans="1:6" x14ac:dyDescent="0.25">
      <c r="A54" s="13"/>
      <c r="B54" s="14"/>
      <c r="C54" s="23"/>
      <c r="D54" s="15"/>
      <c r="E54">
        <f t="shared" si="0"/>
        <v>1900</v>
      </c>
      <c r="F54">
        <f t="shared" si="1"/>
        <v>1</v>
      </c>
    </row>
    <row r="55" spans="1:6" x14ac:dyDescent="0.25">
      <c r="A55" s="13"/>
      <c r="B55" s="14"/>
      <c r="C55" s="23"/>
      <c r="D55" s="15"/>
      <c r="E55">
        <f t="shared" si="0"/>
        <v>1900</v>
      </c>
      <c r="F55">
        <f t="shared" si="1"/>
        <v>1</v>
      </c>
    </row>
    <row r="56" spans="1:6" x14ac:dyDescent="0.25">
      <c r="A56" s="13"/>
      <c r="B56" s="14"/>
      <c r="C56" s="23"/>
      <c r="D56" s="15"/>
      <c r="E56">
        <f t="shared" si="0"/>
        <v>1900</v>
      </c>
      <c r="F56">
        <f t="shared" si="1"/>
        <v>1</v>
      </c>
    </row>
    <row r="57" spans="1:6" x14ac:dyDescent="0.25">
      <c r="A57" s="13"/>
      <c r="B57" s="14"/>
      <c r="C57" s="23"/>
      <c r="D57" s="15"/>
      <c r="E57">
        <f t="shared" si="0"/>
        <v>1900</v>
      </c>
      <c r="F57">
        <f t="shared" si="1"/>
        <v>1</v>
      </c>
    </row>
    <row r="58" spans="1:6" x14ac:dyDescent="0.25">
      <c r="A58" s="13"/>
      <c r="B58" s="14"/>
      <c r="C58" s="23"/>
      <c r="D58" s="15"/>
      <c r="E58">
        <f t="shared" si="0"/>
        <v>1900</v>
      </c>
      <c r="F58">
        <f t="shared" si="1"/>
        <v>1</v>
      </c>
    </row>
    <row r="59" spans="1:6" x14ac:dyDescent="0.25">
      <c r="A59" s="13"/>
      <c r="B59" s="14"/>
      <c r="C59" s="23"/>
      <c r="D59" s="15"/>
      <c r="E59">
        <f t="shared" si="0"/>
        <v>1900</v>
      </c>
      <c r="F59">
        <f t="shared" si="1"/>
        <v>1</v>
      </c>
    </row>
    <row r="60" spans="1:6" x14ac:dyDescent="0.25">
      <c r="A60" s="13"/>
      <c r="B60" s="14"/>
      <c r="C60" s="23"/>
      <c r="D60" s="15"/>
      <c r="E60">
        <f t="shared" si="0"/>
        <v>1900</v>
      </c>
      <c r="F60">
        <f t="shared" si="1"/>
        <v>1</v>
      </c>
    </row>
    <row r="61" spans="1:6" x14ac:dyDescent="0.25">
      <c r="A61" s="13"/>
      <c r="B61" s="14"/>
      <c r="C61" s="23"/>
      <c r="D61" s="15"/>
      <c r="E61">
        <f t="shared" si="0"/>
        <v>1900</v>
      </c>
      <c r="F61">
        <f t="shared" si="1"/>
        <v>1</v>
      </c>
    </row>
    <row r="62" spans="1:6" x14ac:dyDescent="0.25">
      <c r="A62" s="13"/>
      <c r="B62" s="14"/>
      <c r="C62" s="23"/>
      <c r="D62" s="15"/>
      <c r="E62">
        <f t="shared" si="0"/>
        <v>1900</v>
      </c>
      <c r="F62">
        <f t="shared" si="1"/>
        <v>1</v>
      </c>
    </row>
    <row r="63" spans="1:6" x14ac:dyDescent="0.25">
      <c r="A63" s="13"/>
      <c r="B63" s="14"/>
      <c r="C63" s="23"/>
      <c r="D63" s="15"/>
      <c r="E63">
        <f t="shared" si="0"/>
        <v>1900</v>
      </c>
      <c r="F63">
        <f t="shared" si="1"/>
        <v>1</v>
      </c>
    </row>
    <row r="64" spans="1:6" x14ac:dyDescent="0.25">
      <c r="A64" s="13"/>
      <c r="B64" s="14"/>
      <c r="C64" s="23"/>
      <c r="D64" s="15"/>
      <c r="E64">
        <f t="shared" si="0"/>
        <v>1900</v>
      </c>
      <c r="F64">
        <f t="shared" si="1"/>
        <v>1</v>
      </c>
    </row>
    <row r="65" spans="1:6" x14ac:dyDescent="0.25">
      <c r="A65" s="13"/>
      <c r="B65" s="14"/>
      <c r="C65" s="23"/>
      <c r="D65" s="15"/>
      <c r="E65">
        <f t="shared" si="0"/>
        <v>1900</v>
      </c>
      <c r="F65">
        <f t="shared" si="1"/>
        <v>1</v>
      </c>
    </row>
    <row r="66" spans="1:6" x14ac:dyDescent="0.25">
      <c r="A66" s="13"/>
      <c r="B66" s="14"/>
      <c r="C66" s="23"/>
      <c r="D66" s="15"/>
      <c r="E66">
        <f t="shared" ref="E66:E129" si="2">YEAR(A66)</f>
        <v>1900</v>
      </c>
      <c r="F66">
        <f t="shared" ref="F66:F129" si="3">MONTH(A66)</f>
        <v>1</v>
      </c>
    </row>
    <row r="67" spans="1:6" x14ac:dyDescent="0.25">
      <c r="A67" s="13"/>
      <c r="B67" s="14"/>
      <c r="C67" s="23"/>
      <c r="D67" s="15"/>
      <c r="E67">
        <f t="shared" si="2"/>
        <v>1900</v>
      </c>
      <c r="F67">
        <f t="shared" si="3"/>
        <v>1</v>
      </c>
    </row>
    <row r="68" spans="1:6" x14ac:dyDescent="0.25">
      <c r="A68" s="13"/>
      <c r="B68" s="14"/>
      <c r="C68" s="23"/>
      <c r="D68" s="15"/>
      <c r="E68">
        <f t="shared" si="2"/>
        <v>1900</v>
      </c>
      <c r="F68">
        <f t="shared" si="3"/>
        <v>1</v>
      </c>
    </row>
    <row r="69" spans="1:6" x14ac:dyDescent="0.25">
      <c r="A69" s="13"/>
      <c r="B69" s="14"/>
      <c r="C69" s="23"/>
      <c r="D69" s="15"/>
      <c r="E69">
        <f t="shared" si="2"/>
        <v>1900</v>
      </c>
      <c r="F69">
        <f t="shared" si="3"/>
        <v>1</v>
      </c>
    </row>
    <row r="70" spans="1:6" x14ac:dyDescent="0.25">
      <c r="A70" s="13"/>
      <c r="B70" s="14"/>
      <c r="C70" s="23"/>
      <c r="D70" s="15"/>
      <c r="E70">
        <f t="shared" si="2"/>
        <v>1900</v>
      </c>
      <c r="F70">
        <f t="shared" si="3"/>
        <v>1</v>
      </c>
    </row>
    <row r="71" spans="1:6" x14ac:dyDescent="0.25">
      <c r="A71" s="13"/>
      <c r="B71" s="14"/>
      <c r="C71" s="23"/>
      <c r="D71" s="15"/>
      <c r="E71">
        <f t="shared" si="2"/>
        <v>1900</v>
      </c>
      <c r="F71">
        <f t="shared" si="3"/>
        <v>1</v>
      </c>
    </row>
    <row r="72" spans="1:6" x14ac:dyDescent="0.25">
      <c r="A72" s="13"/>
      <c r="B72" s="14"/>
      <c r="C72" s="23"/>
      <c r="D72" s="15"/>
      <c r="E72">
        <f t="shared" si="2"/>
        <v>1900</v>
      </c>
      <c r="F72">
        <f t="shared" si="3"/>
        <v>1</v>
      </c>
    </row>
    <row r="73" spans="1:6" x14ac:dyDescent="0.25">
      <c r="A73" s="13"/>
      <c r="B73" s="14"/>
      <c r="C73" s="23"/>
      <c r="D73" s="15"/>
      <c r="E73">
        <f t="shared" si="2"/>
        <v>1900</v>
      </c>
      <c r="F73">
        <f t="shared" si="3"/>
        <v>1</v>
      </c>
    </row>
    <row r="74" spans="1:6" x14ac:dyDescent="0.25">
      <c r="A74" s="13"/>
      <c r="B74" s="14"/>
      <c r="C74" s="23"/>
      <c r="D74" s="15"/>
      <c r="E74">
        <f t="shared" si="2"/>
        <v>1900</v>
      </c>
      <c r="F74">
        <f t="shared" si="3"/>
        <v>1</v>
      </c>
    </row>
    <row r="75" spans="1:6" x14ac:dyDescent="0.25">
      <c r="A75" s="13"/>
      <c r="B75" s="14"/>
      <c r="C75" s="23"/>
      <c r="D75" s="15"/>
      <c r="E75">
        <f t="shared" si="2"/>
        <v>1900</v>
      </c>
      <c r="F75">
        <f t="shared" si="3"/>
        <v>1</v>
      </c>
    </row>
    <row r="76" spans="1:6" x14ac:dyDescent="0.25">
      <c r="A76" s="13"/>
      <c r="B76" s="14"/>
      <c r="C76" s="23"/>
      <c r="D76" s="15"/>
      <c r="E76">
        <f t="shared" si="2"/>
        <v>1900</v>
      </c>
      <c r="F76">
        <f t="shared" si="3"/>
        <v>1</v>
      </c>
    </row>
    <row r="77" spans="1:6" x14ac:dyDescent="0.25">
      <c r="A77" s="13"/>
      <c r="B77" s="14"/>
      <c r="C77" s="23"/>
      <c r="D77" s="15"/>
      <c r="E77">
        <f t="shared" si="2"/>
        <v>1900</v>
      </c>
      <c r="F77">
        <f t="shared" si="3"/>
        <v>1</v>
      </c>
    </row>
    <row r="78" spans="1:6" x14ac:dyDescent="0.25">
      <c r="A78" s="13"/>
      <c r="B78" s="14"/>
      <c r="C78" s="23"/>
      <c r="D78" s="15"/>
      <c r="E78">
        <f t="shared" si="2"/>
        <v>1900</v>
      </c>
      <c r="F78">
        <f t="shared" si="3"/>
        <v>1</v>
      </c>
    </row>
    <row r="79" spans="1:6" x14ac:dyDescent="0.25">
      <c r="A79" s="13"/>
      <c r="B79" s="14"/>
      <c r="C79" s="23"/>
      <c r="D79" s="15"/>
      <c r="E79">
        <f t="shared" si="2"/>
        <v>1900</v>
      </c>
      <c r="F79">
        <f t="shared" si="3"/>
        <v>1</v>
      </c>
    </row>
    <row r="80" spans="1:6" x14ac:dyDescent="0.25">
      <c r="A80" s="13"/>
      <c r="B80" s="14"/>
      <c r="C80" s="23"/>
      <c r="D80" s="15"/>
      <c r="E80">
        <f t="shared" si="2"/>
        <v>1900</v>
      </c>
      <c r="F80">
        <f t="shared" si="3"/>
        <v>1</v>
      </c>
    </row>
    <row r="81" spans="1:6" x14ac:dyDescent="0.25">
      <c r="A81" s="13"/>
      <c r="B81" s="14"/>
      <c r="C81" s="23"/>
      <c r="D81" s="15"/>
      <c r="E81">
        <f t="shared" si="2"/>
        <v>1900</v>
      </c>
      <c r="F81">
        <f t="shared" si="3"/>
        <v>1</v>
      </c>
    </row>
    <row r="82" spans="1:6" x14ac:dyDescent="0.25">
      <c r="A82" s="13"/>
      <c r="B82" s="14"/>
      <c r="C82" s="23"/>
      <c r="D82" s="15"/>
      <c r="E82">
        <f t="shared" si="2"/>
        <v>1900</v>
      </c>
      <c r="F82">
        <f t="shared" si="3"/>
        <v>1</v>
      </c>
    </row>
    <row r="83" spans="1:6" x14ac:dyDescent="0.25">
      <c r="A83" s="13"/>
      <c r="B83" s="14"/>
      <c r="C83" s="23"/>
      <c r="D83" s="15"/>
      <c r="E83">
        <f t="shared" si="2"/>
        <v>1900</v>
      </c>
      <c r="F83">
        <f t="shared" si="3"/>
        <v>1</v>
      </c>
    </row>
    <row r="84" spans="1:6" x14ac:dyDescent="0.25">
      <c r="A84" s="13"/>
      <c r="B84" s="14"/>
      <c r="C84" s="23"/>
      <c r="D84" s="15"/>
      <c r="E84">
        <f t="shared" si="2"/>
        <v>1900</v>
      </c>
      <c r="F84">
        <f t="shared" si="3"/>
        <v>1</v>
      </c>
    </row>
    <row r="85" spans="1:6" x14ac:dyDescent="0.25">
      <c r="A85" s="13"/>
      <c r="B85" s="14"/>
      <c r="C85" s="23"/>
      <c r="D85" s="15"/>
      <c r="E85">
        <f t="shared" si="2"/>
        <v>1900</v>
      </c>
      <c r="F85">
        <f t="shared" si="3"/>
        <v>1</v>
      </c>
    </row>
    <row r="86" spans="1:6" x14ac:dyDescent="0.25">
      <c r="A86" s="13"/>
      <c r="B86" s="14"/>
      <c r="C86" s="23"/>
      <c r="D86" s="15"/>
      <c r="E86">
        <f t="shared" si="2"/>
        <v>1900</v>
      </c>
      <c r="F86">
        <f t="shared" si="3"/>
        <v>1</v>
      </c>
    </row>
    <row r="87" spans="1:6" x14ac:dyDescent="0.25">
      <c r="A87" s="13"/>
      <c r="B87" s="14"/>
      <c r="C87" s="23"/>
      <c r="D87" s="15"/>
      <c r="E87">
        <f t="shared" si="2"/>
        <v>1900</v>
      </c>
      <c r="F87">
        <f t="shared" si="3"/>
        <v>1</v>
      </c>
    </row>
    <row r="88" spans="1:6" x14ac:dyDescent="0.25">
      <c r="A88" s="13"/>
      <c r="B88" s="14"/>
      <c r="C88" s="23"/>
      <c r="D88" s="15"/>
      <c r="E88">
        <f t="shared" si="2"/>
        <v>1900</v>
      </c>
      <c r="F88">
        <f t="shared" si="3"/>
        <v>1</v>
      </c>
    </row>
    <row r="89" spans="1:6" x14ac:dyDescent="0.25">
      <c r="A89" s="13"/>
      <c r="B89" s="14"/>
      <c r="C89" s="23"/>
      <c r="D89" s="15"/>
      <c r="E89">
        <f t="shared" si="2"/>
        <v>1900</v>
      </c>
      <c r="F89">
        <f t="shared" si="3"/>
        <v>1</v>
      </c>
    </row>
    <row r="90" spans="1:6" x14ac:dyDescent="0.25">
      <c r="A90" s="13"/>
      <c r="B90" s="14"/>
      <c r="C90" s="23"/>
      <c r="D90" s="15"/>
      <c r="E90">
        <f t="shared" si="2"/>
        <v>1900</v>
      </c>
      <c r="F90">
        <f t="shared" si="3"/>
        <v>1</v>
      </c>
    </row>
    <row r="91" spans="1:6" x14ac:dyDescent="0.25">
      <c r="A91" s="13"/>
      <c r="B91" s="14"/>
      <c r="C91" s="23"/>
      <c r="D91" s="15"/>
      <c r="E91">
        <f t="shared" si="2"/>
        <v>1900</v>
      </c>
      <c r="F91">
        <f t="shared" si="3"/>
        <v>1</v>
      </c>
    </row>
    <row r="92" spans="1:6" x14ac:dyDescent="0.25">
      <c r="A92" s="13"/>
      <c r="B92" s="14"/>
      <c r="C92" s="23"/>
      <c r="D92" s="15"/>
      <c r="E92">
        <f t="shared" si="2"/>
        <v>1900</v>
      </c>
      <c r="F92">
        <f t="shared" si="3"/>
        <v>1</v>
      </c>
    </row>
    <row r="93" spans="1:6" x14ac:dyDescent="0.25">
      <c r="A93" s="13"/>
      <c r="B93" s="14"/>
      <c r="C93" s="23"/>
      <c r="D93" s="15"/>
      <c r="E93">
        <f t="shared" si="2"/>
        <v>1900</v>
      </c>
      <c r="F93">
        <f t="shared" si="3"/>
        <v>1</v>
      </c>
    </row>
    <row r="94" spans="1:6" x14ac:dyDescent="0.25">
      <c r="A94" s="13"/>
      <c r="B94" s="14"/>
      <c r="C94" s="23"/>
      <c r="D94" s="15"/>
      <c r="E94">
        <f t="shared" si="2"/>
        <v>1900</v>
      </c>
      <c r="F94">
        <f t="shared" si="3"/>
        <v>1</v>
      </c>
    </row>
    <row r="95" spans="1:6" x14ac:dyDescent="0.25">
      <c r="A95" s="13"/>
      <c r="B95" s="14"/>
      <c r="C95" s="23"/>
      <c r="D95" s="15"/>
      <c r="E95">
        <f t="shared" si="2"/>
        <v>1900</v>
      </c>
      <c r="F95">
        <f t="shared" si="3"/>
        <v>1</v>
      </c>
    </row>
    <row r="96" spans="1:6" x14ac:dyDescent="0.25">
      <c r="A96" s="13"/>
      <c r="B96" s="14"/>
      <c r="C96" s="23"/>
      <c r="D96" s="15"/>
      <c r="E96">
        <f t="shared" si="2"/>
        <v>1900</v>
      </c>
      <c r="F96">
        <f t="shared" si="3"/>
        <v>1</v>
      </c>
    </row>
    <row r="97" spans="1:6" x14ac:dyDescent="0.25">
      <c r="A97" s="13"/>
      <c r="B97" s="14"/>
      <c r="C97" s="23"/>
      <c r="D97" s="15"/>
      <c r="E97">
        <f t="shared" si="2"/>
        <v>1900</v>
      </c>
      <c r="F97">
        <f t="shared" si="3"/>
        <v>1</v>
      </c>
    </row>
    <row r="98" spans="1:6" x14ac:dyDescent="0.25">
      <c r="A98" s="13"/>
      <c r="B98" s="14"/>
      <c r="C98" s="23"/>
      <c r="D98" s="15"/>
      <c r="E98">
        <f t="shared" si="2"/>
        <v>1900</v>
      </c>
      <c r="F98">
        <f t="shared" si="3"/>
        <v>1</v>
      </c>
    </row>
    <row r="99" spans="1:6" x14ac:dyDescent="0.25">
      <c r="A99" s="13"/>
      <c r="B99" s="14"/>
      <c r="C99" s="23"/>
      <c r="D99" s="15"/>
      <c r="E99">
        <f t="shared" si="2"/>
        <v>1900</v>
      </c>
      <c r="F99">
        <f t="shared" si="3"/>
        <v>1</v>
      </c>
    </row>
    <row r="100" spans="1:6" x14ac:dyDescent="0.25">
      <c r="A100" s="13"/>
      <c r="B100" s="14"/>
      <c r="C100" s="23"/>
      <c r="D100" s="15"/>
      <c r="E100">
        <f t="shared" si="2"/>
        <v>1900</v>
      </c>
      <c r="F100">
        <f t="shared" si="3"/>
        <v>1</v>
      </c>
    </row>
    <row r="101" spans="1:6" x14ac:dyDescent="0.25">
      <c r="A101" s="13"/>
      <c r="B101" s="14"/>
      <c r="C101" s="23"/>
      <c r="D101" s="15"/>
      <c r="E101">
        <f t="shared" si="2"/>
        <v>1900</v>
      </c>
      <c r="F101">
        <f t="shared" si="3"/>
        <v>1</v>
      </c>
    </row>
    <row r="102" spans="1:6" x14ac:dyDescent="0.25">
      <c r="A102" s="13"/>
      <c r="B102" s="14"/>
      <c r="C102" s="23"/>
      <c r="D102" s="15"/>
      <c r="E102">
        <f t="shared" si="2"/>
        <v>1900</v>
      </c>
      <c r="F102">
        <f t="shared" si="3"/>
        <v>1</v>
      </c>
    </row>
    <row r="103" spans="1:6" x14ac:dyDescent="0.25">
      <c r="A103" s="13"/>
      <c r="B103" s="14"/>
      <c r="C103" s="23"/>
      <c r="D103" s="15"/>
      <c r="E103">
        <f t="shared" si="2"/>
        <v>1900</v>
      </c>
      <c r="F103">
        <f t="shared" si="3"/>
        <v>1</v>
      </c>
    </row>
    <row r="104" spans="1:6" x14ac:dyDescent="0.25">
      <c r="A104" s="13"/>
      <c r="B104" s="14"/>
      <c r="C104" s="23"/>
      <c r="D104" s="15"/>
      <c r="E104">
        <f t="shared" si="2"/>
        <v>1900</v>
      </c>
      <c r="F104">
        <f t="shared" si="3"/>
        <v>1</v>
      </c>
    </row>
    <row r="105" spans="1:6" x14ac:dyDescent="0.25">
      <c r="A105" s="13"/>
      <c r="B105" s="14"/>
      <c r="C105" s="23"/>
      <c r="D105" s="15"/>
      <c r="E105">
        <f t="shared" si="2"/>
        <v>1900</v>
      </c>
      <c r="F105">
        <f t="shared" si="3"/>
        <v>1</v>
      </c>
    </row>
    <row r="106" spans="1:6" x14ac:dyDescent="0.25">
      <c r="A106" s="13"/>
      <c r="B106" s="14"/>
      <c r="C106" s="23"/>
      <c r="D106" s="15"/>
      <c r="E106">
        <f t="shared" si="2"/>
        <v>1900</v>
      </c>
      <c r="F106">
        <f t="shared" si="3"/>
        <v>1</v>
      </c>
    </row>
    <row r="107" spans="1:6" x14ac:dyDescent="0.25">
      <c r="A107" s="13"/>
      <c r="B107" s="14"/>
      <c r="C107" s="23"/>
      <c r="D107" s="15"/>
      <c r="E107">
        <f t="shared" si="2"/>
        <v>1900</v>
      </c>
      <c r="F107">
        <f t="shared" si="3"/>
        <v>1</v>
      </c>
    </row>
    <row r="108" spans="1:6" x14ac:dyDescent="0.25">
      <c r="A108" s="13"/>
      <c r="B108" s="14"/>
      <c r="C108" s="23"/>
      <c r="D108" s="15"/>
      <c r="E108">
        <f t="shared" si="2"/>
        <v>1900</v>
      </c>
      <c r="F108">
        <f t="shared" si="3"/>
        <v>1</v>
      </c>
    </row>
    <row r="109" spans="1:6" x14ac:dyDescent="0.25">
      <c r="A109" s="13"/>
      <c r="B109" s="14"/>
      <c r="C109" s="23"/>
      <c r="D109" s="15"/>
      <c r="E109">
        <f t="shared" si="2"/>
        <v>1900</v>
      </c>
      <c r="F109">
        <f t="shared" si="3"/>
        <v>1</v>
      </c>
    </row>
    <row r="110" spans="1:6" x14ac:dyDescent="0.25">
      <c r="A110" s="13"/>
      <c r="B110" s="14"/>
      <c r="C110" s="23"/>
      <c r="D110" s="15"/>
      <c r="E110">
        <f t="shared" si="2"/>
        <v>1900</v>
      </c>
      <c r="F110">
        <f t="shared" si="3"/>
        <v>1</v>
      </c>
    </row>
    <row r="111" spans="1:6" x14ac:dyDescent="0.25">
      <c r="A111" s="13"/>
      <c r="B111" s="14"/>
      <c r="C111" s="23"/>
      <c r="D111" s="15"/>
      <c r="E111">
        <f t="shared" si="2"/>
        <v>1900</v>
      </c>
      <c r="F111">
        <f t="shared" si="3"/>
        <v>1</v>
      </c>
    </row>
    <row r="112" spans="1:6" x14ac:dyDescent="0.25">
      <c r="A112" s="13"/>
      <c r="B112" s="14"/>
      <c r="C112" s="23"/>
      <c r="D112" s="15"/>
      <c r="E112">
        <f t="shared" si="2"/>
        <v>1900</v>
      </c>
      <c r="F112">
        <f t="shared" si="3"/>
        <v>1</v>
      </c>
    </row>
    <row r="113" spans="1:6" x14ac:dyDescent="0.25">
      <c r="A113" s="13"/>
      <c r="B113" s="14"/>
      <c r="C113" s="23"/>
      <c r="D113" s="15"/>
      <c r="E113">
        <f t="shared" si="2"/>
        <v>1900</v>
      </c>
      <c r="F113">
        <f t="shared" si="3"/>
        <v>1</v>
      </c>
    </row>
    <row r="114" spans="1:6" x14ac:dyDescent="0.25">
      <c r="A114" s="13"/>
      <c r="B114" s="14"/>
      <c r="C114" s="23"/>
      <c r="D114" s="15"/>
      <c r="E114">
        <f t="shared" si="2"/>
        <v>1900</v>
      </c>
      <c r="F114">
        <f t="shared" si="3"/>
        <v>1</v>
      </c>
    </row>
    <row r="115" spans="1:6" x14ac:dyDescent="0.25">
      <c r="A115" s="13"/>
      <c r="B115" s="14"/>
      <c r="C115" s="23"/>
      <c r="D115" s="15"/>
      <c r="E115">
        <f t="shared" si="2"/>
        <v>1900</v>
      </c>
      <c r="F115">
        <f t="shared" si="3"/>
        <v>1</v>
      </c>
    </row>
    <row r="116" spans="1:6" x14ac:dyDescent="0.25">
      <c r="A116" s="13"/>
      <c r="B116" s="14"/>
      <c r="C116" s="23"/>
      <c r="D116" s="15"/>
      <c r="E116">
        <f t="shared" si="2"/>
        <v>1900</v>
      </c>
      <c r="F116">
        <f t="shared" si="3"/>
        <v>1</v>
      </c>
    </row>
    <row r="117" spans="1:6" x14ac:dyDescent="0.25">
      <c r="A117" s="13"/>
      <c r="B117" s="14"/>
      <c r="C117" s="23"/>
      <c r="D117" s="15"/>
      <c r="E117">
        <f t="shared" si="2"/>
        <v>1900</v>
      </c>
      <c r="F117">
        <f t="shared" si="3"/>
        <v>1</v>
      </c>
    </row>
    <row r="118" spans="1:6" x14ac:dyDescent="0.25">
      <c r="A118" s="13"/>
      <c r="B118" s="14"/>
      <c r="C118" s="23"/>
      <c r="D118" s="15"/>
      <c r="E118">
        <f t="shared" si="2"/>
        <v>1900</v>
      </c>
      <c r="F118">
        <f t="shared" si="3"/>
        <v>1</v>
      </c>
    </row>
    <row r="119" spans="1:6" x14ac:dyDescent="0.25">
      <c r="A119" s="13"/>
      <c r="B119" s="14"/>
      <c r="C119" s="23"/>
      <c r="D119" s="15"/>
      <c r="E119">
        <f t="shared" si="2"/>
        <v>1900</v>
      </c>
      <c r="F119">
        <f t="shared" si="3"/>
        <v>1</v>
      </c>
    </row>
    <row r="120" spans="1:6" x14ac:dyDescent="0.25">
      <c r="A120" s="13"/>
      <c r="B120" s="14"/>
      <c r="C120" s="23"/>
      <c r="D120" s="15"/>
      <c r="E120">
        <f t="shared" si="2"/>
        <v>1900</v>
      </c>
      <c r="F120">
        <f t="shared" si="3"/>
        <v>1</v>
      </c>
    </row>
    <row r="121" spans="1:6" x14ac:dyDescent="0.25">
      <c r="A121" s="13"/>
      <c r="B121" s="14"/>
      <c r="C121" s="23"/>
      <c r="D121" s="15"/>
      <c r="E121">
        <f t="shared" si="2"/>
        <v>1900</v>
      </c>
      <c r="F121">
        <f t="shared" si="3"/>
        <v>1</v>
      </c>
    </row>
    <row r="122" spans="1:6" x14ac:dyDescent="0.25">
      <c r="A122" s="13"/>
      <c r="B122" s="14"/>
      <c r="C122" s="23"/>
      <c r="D122" s="15"/>
      <c r="E122">
        <f t="shared" si="2"/>
        <v>1900</v>
      </c>
      <c r="F122">
        <f t="shared" si="3"/>
        <v>1</v>
      </c>
    </row>
    <row r="123" spans="1:6" x14ac:dyDescent="0.25">
      <c r="A123" s="13"/>
      <c r="B123" s="14"/>
      <c r="C123" s="23"/>
      <c r="D123" s="15"/>
      <c r="E123">
        <f t="shared" si="2"/>
        <v>1900</v>
      </c>
      <c r="F123">
        <f t="shared" si="3"/>
        <v>1</v>
      </c>
    </row>
    <row r="124" spans="1:6" x14ac:dyDescent="0.25">
      <c r="A124" s="13"/>
      <c r="B124" s="14"/>
      <c r="C124" s="23"/>
      <c r="D124" s="15"/>
      <c r="E124">
        <f t="shared" si="2"/>
        <v>1900</v>
      </c>
      <c r="F124">
        <f t="shared" si="3"/>
        <v>1</v>
      </c>
    </row>
    <row r="125" spans="1:6" x14ac:dyDescent="0.25">
      <c r="A125" s="13"/>
      <c r="B125" s="14"/>
      <c r="C125" s="23"/>
      <c r="D125" s="15"/>
      <c r="E125">
        <f t="shared" si="2"/>
        <v>1900</v>
      </c>
      <c r="F125">
        <f t="shared" si="3"/>
        <v>1</v>
      </c>
    </row>
    <row r="126" spans="1:6" x14ac:dyDescent="0.25">
      <c r="A126" s="13"/>
      <c r="B126" s="14"/>
      <c r="C126" s="23"/>
      <c r="D126" s="15"/>
      <c r="E126">
        <f t="shared" si="2"/>
        <v>1900</v>
      </c>
      <c r="F126">
        <f t="shared" si="3"/>
        <v>1</v>
      </c>
    </row>
    <row r="127" spans="1:6" x14ac:dyDescent="0.25">
      <c r="A127" s="13"/>
      <c r="B127" s="14"/>
      <c r="C127" s="23"/>
      <c r="D127" s="15"/>
      <c r="E127">
        <f t="shared" si="2"/>
        <v>1900</v>
      </c>
      <c r="F127">
        <f t="shared" si="3"/>
        <v>1</v>
      </c>
    </row>
    <row r="128" spans="1:6" x14ac:dyDescent="0.25">
      <c r="A128" s="13"/>
      <c r="B128" s="14"/>
      <c r="C128" s="23"/>
      <c r="D128" s="15"/>
      <c r="E128">
        <f t="shared" si="2"/>
        <v>1900</v>
      </c>
      <c r="F128">
        <f t="shared" si="3"/>
        <v>1</v>
      </c>
    </row>
    <row r="129" spans="1:6" x14ac:dyDescent="0.25">
      <c r="A129" s="13"/>
      <c r="B129" s="14"/>
      <c r="C129" s="23"/>
      <c r="D129" s="15"/>
      <c r="E129">
        <f t="shared" si="2"/>
        <v>1900</v>
      </c>
      <c r="F129">
        <f t="shared" si="3"/>
        <v>1</v>
      </c>
    </row>
    <row r="130" spans="1:6" x14ac:dyDescent="0.25">
      <c r="A130" s="13"/>
      <c r="B130" s="14"/>
      <c r="C130" s="23"/>
      <c r="D130" s="15"/>
      <c r="E130">
        <f t="shared" ref="E130:E193" si="4">YEAR(A130)</f>
        <v>1900</v>
      </c>
      <c r="F130">
        <f t="shared" ref="F130:F193" si="5">MONTH(A130)</f>
        <v>1</v>
      </c>
    </row>
    <row r="131" spans="1:6" x14ac:dyDescent="0.25">
      <c r="A131" s="13"/>
      <c r="B131" s="14"/>
      <c r="C131" s="23"/>
      <c r="D131" s="15"/>
      <c r="E131">
        <f t="shared" si="4"/>
        <v>1900</v>
      </c>
      <c r="F131">
        <f t="shared" si="5"/>
        <v>1</v>
      </c>
    </row>
    <row r="132" spans="1:6" x14ac:dyDescent="0.25">
      <c r="A132" s="13"/>
      <c r="B132" s="14"/>
      <c r="C132" s="23"/>
      <c r="D132" s="15"/>
      <c r="E132">
        <f t="shared" si="4"/>
        <v>1900</v>
      </c>
      <c r="F132">
        <f t="shared" si="5"/>
        <v>1</v>
      </c>
    </row>
    <row r="133" spans="1:6" x14ac:dyDescent="0.25">
      <c r="A133" s="13"/>
      <c r="B133" s="14"/>
      <c r="C133" s="23"/>
      <c r="D133" s="15"/>
      <c r="E133">
        <f t="shared" si="4"/>
        <v>1900</v>
      </c>
      <c r="F133">
        <f t="shared" si="5"/>
        <v>1</v>
      </c>
    </row>
    <row r="134" spans="1:6" x14ac:dyDescent="0.25">
      <c r="A134" s="13"/>
      <c r="B134" s="14"/>
      <c r="C134" s="23"/>
      <c r="D134" s="15"/>
      <c r="E134">
        <f t="shared" si="4"/>
        <v>1900</v>
      </c>
      <c r="F134">
        <f t="shared" si="5"/>
        <v>1</v>
      </c>
    </row>
    <row r="135" spans="1:6" x14ac:dyDescent="0.25">
      <c r="A135" s="13"/>
      <c r="B135" s="14"/>
      <c r="C135" s="23"/>
      <c r="D135" s="15"/>
      <c r="E135">
        <f t="shared" si="4"/>
        <v>1900</v>
      </c>
      <c r="F135">
        <f t="shared" si="5"/>
        <v>1</v>
      </c>
    </row>
    <row r="136" spans="1:6" x14ac:dyDescent="0.25">
      <c r="A136" s="13"/>
      <c r="B136" s="14"/>
      <c r="C136" s="23"/>
      <c r="D136" s="15"/>
      <c r="E136">
        <f t="shared" si="4"/>
        <v>1900</v>
      </c>
      <c r="F136">
        <f t="shared" si="5"/>
        <v>1</v>
      </c>
    </row>
    <row r="137" spans="1:6" x14ac:dyDescent="0.25">
      <c r="A137" s="13"/>
      <c r="B137" s="14"/>
      <c r="C137" s="23"/>
      <c r="D137" s="15"/>
      <c r="E137">
        <f t="shared" si="4"/>
        <v>1900</v>
      </c>
      <c r="F137">
        <f t="shared" si="5"/>
        <v>1</v>
      </c>
    </row>
    <row r="138" spans="1:6" x14ac:dyDescent="0.25">
      <c r="A138" s="13"/>
      <c r="B138" s="14"/>
      <c r="C138" s="23"/>
      <c r="D138" s="15"/>
      <c r="E138">
        <f t="shared" si="4"/>
        <v>1900</v>
      </c>
      <c r="F138">
        <f t="shared" si="5"/>
        <v>1</v>
      </c>
    </row>
    <row r="139" spans="1:6" x14ac:dyDescent="0.25">
      <c r="A139" s="13"/>
      <c r="B139" s="14"/>
      <c r="C139" s="23"/>
      <c r="D139" s="15"/>
      <c r="E139">
        <f t="shared" si="4"/>
        <v>1900</v>
      </c>
      <c r="F139">
        <f t="shared" si="5"/>
        <v>1</v>
      </c>
    </row>
    <row r="140" spans="1:6" x14ac:dyDescent="0.25">
      <c r="A140" s="13"/>
      <c r="B140" s="14"/>
      <c r="C140" s="23"/>
      <c r="D140" s="15"/>
      <c r="E140">
        <f t="shared" si="4"/>
        <v>1900</v>
      </c>
      <c r="F140">
        <f t="shared" si="5"/>
        <v>1</v>
      </c>
    </row>
    <row r="141" spans="1:6" x14ac:dyDescent="0.25">
      <c r="A141" s="13"/>
      <c r="B141" s="14"/>
      <c r="C141" s="23"/>
      <c r="D141" s="15"/>
      <c r="E141">
        <f t="shared" si="4"/>
        <v>1900</v>
      </c>
      <c r="F141">
        <f t="shared" si="5"/>
        <v>1</v>
      </c>
    </row>
    <row r="142" spans="1:6" x14ac:dyDescent="0.25">
      <c r="A142" s="13"/>
      <c r="B142" s="14"/>
      <c r="C142" s="23"/>
      <c r="D142" s="15"/>
      <c r="E142">
        <f t="shared" si="4"/>
        <v>1900</v>
      </c>
      <c r="F142">
        <f t="shared" si="5"/>
        <v>1</v>
      </c>
    </row>
    <row r="143" spans="1:6" x14ac:dyDescent="0.25">
      <c r="A143" s="13"/>
      <c r="B143" s="14"/>
      <c r="C143" s="23"/>
      <c r="D143" s="15"/>
      <c r="E143">
        <f t="shared" si="4"/>
        <v>1900</v>
      </c>
      <c r="F143">
        <f t="shared" si="5"/>
        <v>1</v>
      </c>
    </row>
    <row r="144" spans="1:6" x14ac:dyDescent="0.25">
      <c r="A144" s="13"/>
      <c r="B144" s="14"/>
      <c r="C144" s="23"/>
      <c r="D144" s="15"/>
      <c r="E144">
        <f t="shared" si="4"/>
        <v>1900</v>
      </c>
      <c r="F144">
        <f t="shared" si="5"/>
        <v>1</v>
      </c>
    </row>
    <row r="145" spans="1:6" x14ac:dyDescent="0.25">
      <c r="A145" s="13"/>
      <c r="B145" s="14"/>
      <c r="C145" s="23"/>
      <c r="D145" s="15"/>
      <c r="E145">
        <f t="shared" si="4"/>
        <v>1900</v>
      </c>
      <c r="F145">
        <f t="shared" si="5"/>
        <v>1</v>
      </c>
    </row>
    <row r="146" spans="1:6" x14ac:dyDescent="0.25">
      <c r="A146" s="13"/>
      <c r="B146" s="14"/>
      <c r="C146" s="23"/>
      <c r="D146" s="15"/>
      <c r="E146">
        <f t="shared" si="4"/>
        <v>1900</v>
      </c>
      <c r="F146">
        <f t="shared" si="5"/>
        <v>1</v>
      </c>
    </row>
    <row r="147" spans="1:6" x14ac:dyDescent="0.25">
      <c r="A147" s="13"/>
      <c r="B147" s="14"/>
      <c r="C147" s="23"/>
      <c r="D147" s="15"/>
      <c r="E147">
        <f t="shared" si="4"/>
        <v>1900</v>
      </c>
      <c r="F147">
        <f t="shared" si="5"/>
        <v>1</v>
      </c>
    </row>
    <row r="148" spans="1:6" x14ac:dyDescent="0.25">
      <c r="A148" s="13"/>
      <c r="B148" s="14"/>
      <c r="C148" s="23"/>
      <c r="D148" s="15"/>
      <c r="E148">
        <f t="shared" si="4"/>
        <v>1900</v>
      </c>
      <c r="F148">
        <f t="shared" si="5"/>
        <v>1</v>
      </c>
    </row>
    <row r="149" spans="1:6" x14ac:dyDescent="0.25">
      <c r="A149" s="13"/>
      <c r="B149" s="14"/>
      <c r="C149" s="23"/>
      <c r="D149" s="15"/>
      <c r="E149">
        <f t="shared" si="4"/>
        <v>1900</v>
      </c>
      <c r="F149">
        <f t="shared" si="5"/>
        <v>1</v>
      </c>
    </row>
    <row r="150" spans="1:6" x14ac:dyDescent="0.25">
      <c r="A150" s="13"/>
      <c r="B150" s="14"/>
      <c r="C150" s="23"/>
      <c r="D150" s="15"/>
      <c r="E150">
        <f t="shared" si="4"/>
        <v>1900</v>
      </c>
      <c r="F150">
        <f t="shared" si="5"/>
        <v>1</v>
      </c>
    </row>
    <row r="151" spans="1:6" x14ac:dyDescent="0.25">
      <c r="A151" s="13"/>
      <c r="B151" s="14"/>
      <c r="C151" s="23"/>
      <c r="D151" s="15"/>
      <c r="E151">
        <f t="shared" si="4"/>
        <v>1900</v>
      </c>
      <c r="F151">
        <f t="shared" si="5"/>
        <v>1</v>
      </c>
    </row>
    <row r="152" spans="1:6" x14ac:dyDescent="0.25">
      <c r="A152" s="13"/>
      <c r="B152" s="14"/>
      <c r="C152" s="23"/>
      <c r="D152" s="15"/>
      <c r="E152">
        <f t="shared" si="4"/>
        <v>1900</v>
      </c>
      <c r="F152">
        <f t="shared" si="5"/>
        <v>1</v>
      </c>
    </row>
    <row r="153" spans="1:6" x14ac:dyDescent="0.25">
      <c r="A153" s="13"/>
      <c r="B153" s="14"/>
      <c r="C153" s="23"/>
      <c r="D153" s="15"/>
      <c r="E153">
        <f t="shared" si="4"/>
        <v>1900</v>
      </c>
      <c r="F153">
        <f t="shared" si="5"/>
        <v>1</v>
      </c>
    </row>
    <row r="154" spans="1:6" x14ac:dyDescent="0.25">
      <c r="A154" s="13"/>
      <c r="B154" s="14"/>
      <c r="C154" s="23"/>
      <c r="D154" s="15"/>
      <c r="E154">
        <f t="shared" si="4"/>
        <v>1900</v>
      </c>
      <c r="F154">
        <f t="shared" si="5"/>
        <v>1</v>
      </c>
    </row>
    <row r="155" spans="1:6" x14ac:dyDescent="0.25">
      <c r="A155" s="13"/>
      <c r="B155" s="14"/>
      <c r="C155" s="23"/>
      <c r="D155" s="15"/>
      <c r="E155">
        <f t="shared" si="4"/>
        <v>1900</v>
      </c>
      <c r="F155">
        <f t="shared" si="5"/>
        <v>1</v>
      </c>
    </row>
    <row r="156" spans="1:6" x14ac:dyDescent="0.25">
      <c r="A156" s="13"/>
      <c r="B156" s="14"/>
      <c r="C156" s="23"/>
      <c r="D156" s="15"/>
      <c r="E156">
        <f t="shared" si="4"/>
        <v>1900</v>
      </c>
      <c r="F156">
        <f t="shared" si="5"/>
        <v>1</v>
      </c>
    </row>
    <row r="157" spans="1:6" x14ac:dyDescent="0.25">
      <c r="A157" s="13"/>
      <c r="B157" s="14"/>
      <c r="C157" s="23"/>
      <c r="D157" s="15"/>
      <c r="E157">
        <f t="shared" si="4"/>
        <v>1900</v>
      </c>
      <c r="F157">
        <f t="shared" si="5"/>
        <v>1</v>
      </c>
    </row>
    <row r="158" spans="1:6" x14ac:dyDescent="0.25">
      <c r="A158" s="13"/>
      <c r="B158" s="14"/>
      <c r="C158" s="23"/>
      <c r="D158" s="15"/>
      <c r="E158">
        <f t="shared" si="4"/>
        <v>1900</v>
      </c>
      <c r="F158">
        <f t="shared" si="5"/>
        <v>1</v>
      </c>
    </row>
    <row r="159" spans="1:6" x14ac:dyDescent="0.25">
      <c r="A159" s="13"/>
      <c r="B159" s="14"/>
      <c r="C159" s="23"/>
      <c r="D159" s="15"/>
      <c r="E159">
        <f t="shared" si="4"/>
        <v>1900</v>
      </c>
      <c r="F159">
        <f t="shared" si="5"/>
        <v>1</v>
      </c>
    </row>
    <row r="160" spans="1:6" x14ac:dyDescent="0.25">
      <c r="A160" s="13"/>
      <c r="B160" s="14"/>
      <c r="C160" s="23"/>
      <c r="D160" s="15"/>
      <c r="E160">
        <f t="shared" si="4"/>
        <v>1900</v>
      </c>
      <c r="F160">
        <f t="shared" si="5"/>
        <v>1</v>
      </c>
    </row>
    <row r="161" spans="1:6" x14ac:dyDescent="0.25">
      <c r="A161" s="13"/>
      <c r="B161" s="14"/>
      <c r="C161" s="23"/>
      <c r="D161" s="15"/>
      <c r="E161">
        <f t="shared" si="4"/>
        <v>1900</v>
      </c>
      <c r="F161">
        <f t="shared" si="5"/>
        <v>1</v>
      </c>
    </row>
    <row r="162" spans="1:6" x14ac:dyDescent="0.25">
      <c r="A162" s="13"/>
      <c r="B162" s="14"/>
      <c r="C162" s="23"/>
      <c r="D162" s="15"/>
      <c r="E162">
        <f t="shared" si="4"/>
        <v>1900</v>
      </c>
      <c r="F162">
        <f t="shared" si="5"/>
        <v>1</v>
      </c>
    </row>
    <row r="163" spans="1:6" x14ac:dyDescent="0.25">
      <c r="A163" s="13"/>
      <c r="B163" s="14"/>
      <c r="C163" s="23"/>
      <c r="D163" s="15"/>
      <c r="E163">
        <f t="shared" si="4"/>
        <v>1900</v>
      </c>
      <c r="F163">
        <f t="shared" si="5"/>
        <v>1</v>
      </c>
    </row>
    <row r="164" spans="1:6" x14ac:dyDescent="0.25">
      <c r="A164" s="13"/>
      <c r="B164" s="14"/>
      <c r="C164" s="23"/>
      <c r="D164" s="15"/>
      <c r="E164">
        <f t="shared" si="4"/>
        <v>1900</v>
      </c>
      <c r="F164">
        <f t="shared" si="5"/>
        <v>1</v>
      </c>
    </row>
    <row r="165" spans="1:6" x14ac:dyDescent="0.25">
      <c r="A165" s="13"/>
      <c r="B165" s="14"/>
      <c r="C165" s="23"/>
      <c r="D165" s="15"/>
      <c r="E165">
        <f t="shared" si="4"/>
        <v>1900</v>
      </c>
      <c r="F165">
        <f t="shared" si="5"/>
        <v>1</v>
      </c>
    </row>
    <row r="166" spans="1:6" x14ac:dyDescent="0.25">
      <c r="A166" s="13"/>
      <c r="B166" s="14"/>
      <c r="C166" s="23"/>
      <c r="D166" s="15"/>
      <c r="E166">
        <f t="shared" si="4"/>
        <v>1900</v>
      </c>
      <c r="F166">
        <f t="shared" si="5"/>
        <v>1</v>
      </c>
    </row>
    <row r="167" spans="1:6" x14ac:dyDescent="0.25">
      <c r="A167" s="13"/>
      <c r="B167" s="14"/>
      <c r="C167" s="23"/>
      <c r="D167" s="15"/>
      <c r="E167">
        <f t="shared" si="4"/>
        <v>1900</v>
      </c>
      <c r="F167">
        <f t="shared" si="5"/>
        <v>1</v>
      </c>
    </row>
    <row r="168" spans="1:6" x14ac:dyDescent="0.25">
      <c r="A168" s="13"/>
      <c r="B168" s="14"/>
      <c r="C168" s="23"/>
      <c r="D168" s="15"/>
      <c r="E168">
        <f t="shared" si="4"/>
        <v>1900</v>
      </c>
      <c r="F168">
        <f t="shared" si="5"/>
        <v>1</v>
      </c>
    </row>
    <row r="169" spans="1:6" x14ac:dyDescent="0.25">
      <c r="A169" s="13"/>
      <c r="B169" s="14"/>
      <c r="C169" s="23"/>
      <c r="D169" s="15"/>
      <c r="E169">
        <f t="shared" si="4"/>
        <v>1900</v>
      </c>
      <c r="F169">
        <f t="shared" si="5"/>
        <v>1</v>
      </c>
    </row>
    <row r="170" spans="1:6" x14ac:dyDescent="0.25">
      <c r="A170" s="13"/>
      <c r="B170" s="14"/>
      <c r="C170" s="23"/>
      <c r="D170" s="15"/>
      <c r="E170">
        <f t="shared" si="4"/>
        <v>1900</v>
      </c>
      <c r="F170">
        <f t="shared" si="5"/>
        <v>1</v>
      </c>
    </row>
    <row r="171" spans="1:6" x14ac:dyDescent="0.25">
      <c r="A171" s="13"/>
      <c r="B171" s="14"/>
      <c r="C171" s="23"/>
      <c r="D171" s="15"/>
      <c r="E171">
        <f t="shared" si="4"/>
        <v>1900</v>
      </c>
      <c r="F171">
        <f t="shared" si="5"/>
        <v>1</v>
      </c>
    </row>
    <row r="172" spans="1:6" x14ac:dyDescent="0.25">
      <c r="A172" s="13"/>
      <c r="B172" s="14"/>
      <c r="C172" s="23"/>
      <c r="D172" s="15"/>
      <c r="E172">
        <f t="shared" si="4"/>
        <v>1900</v>
      </c>
      <c r="F172">
        <f t="shared" si="5"/>
        <v>1</v>
      </c>
    </row>
    <row r="173" spans="1:6" x14ac:dyDescent="0.25">
      <c r="A173" s="13"/>
      <c r="B173" s="14"/>
      <c r="C173" s="23"/>
      <c r="D173" s="15"/>
      <c r="E173">
        <f t="shared" si="4"/>
        <v>1900</v>
      </c>
      <c r="F173">
        <f t="shared" si="5"/>
        <v>1</v>
      </c>
    </row>
    <row r="174" spans="1:6" x14ac:dyDescent="0.25">
      <c r="A174" s="13"/>
      <c r="B174" s="14"/>
      <c r="C174" s="23"/>
      <c r="D174" s="15"/>
      <c r="E174">
        <f t="shared" si="4"/>
        <v>1900</v>
      </c>
      <c r="F174">
        <f t="shared" si="5"/>
        <v>1</v>
      </c>
    </row>
    <row r="175" spans="1:6" x14ac:dyDescent="0.25">
      <c r="A175" s="13"/>
      <c r="B175" s="14"/>
      <c r="C175" s="23"/>
      <c r="D175" s="15"/>
      <c r="E175">
        <f t="shared" si="4"/>
        <v>1900</v>
      </c>
      <c r="F175">
        <f t="shared" si="5"/>
        <v>1</v>
      </c>
    </row>
    <row r="176" spans="1:6" x14ac:dyDescent="0.25">
      <c r="A176" s="13"/>
      <c r="B176" s="14"/>
      <c r="C176" s="23"/>
      <c r="D176" s="15"/>
      <c r="E176">
        <f t="shared" si="4"/>
        <v>1900</v>
      </c>
      <c r="F176">
        <f t="shared" si="5"/>
        <v>1</v>
      </c>
    </row>
    <row r="177" spans="1:6" x14ac:dyDescent="0.25">
      <c r="A177" s="13"/>
      <c r="B177" s="14"/>
      <c r="C177" s="23"/>
      <c r="D177" s="15"/>
      <c r="E177">
        <f t="shared" si="4"/>
        <v>1900</v>
      </c>
      <c r="F177">
        <f t="shared" si="5"/>
        <v>1</v>
      </c>
    </row>
    <row r="178" spans="1:6" x14ac:dyDescent="0.25">
      <c r="A178" s="13"/>
      <c r="B178" s="14"/>
      <c r="C178" s="23"/>
      <c r="D178" s="15"/>
      <c r="E178">
        <f t="shared" si="4"/>
        <v>1900</v>
      </c>
      <c r="F178">
        <f t="shared" si="5"/>
        <v>1</v>
      </c>
    </row>
    <row r="179" spans="1:6" x14ac:dyDescent="0.25">
      <c r="A179" s="13"/>
      <c r="B179" s="14"/>
      <c r="C179" s="23"/>
      <c r="D179" s="15"/>
      <c r="E179">
        <f t="shared" si="4"/>
        <v>1900</v>
      </c>
      <c r="F179">
        <f t="shared" si="5"/>
        <v>1</v>
      </c>
    </row>
    <row r="180" spans="1:6" x14ac:dyDescent="0.25">
      <c r="A180" s="13"/>
      <c r="B180" s="14"/>
      <c r="C180" s="23"/>
      <c r="D180" s="15"/>
      <c r="E180">
        <f t="shared" si="4"/>
        <v>1900</v>
      </c>
      <c r="F180">
        <f t="shared" si="5"/>
        <v>1</v>
      </c>
    </row>
    <row r="181" spans="1:6" x14ac:dyDescent="0.25">
      <c r="A181" s="13"/>
      <c r="B181" s="14"/>
      <c r="C181" s="23"/>
      <c r="D181" s="15"/>
      <c r="E181">
        <f t="shared" si="4"/>
        <v>1900</v>
      </c>
      <c r="F181">
        <f t="shared" si="5"/>
        <v>1</v>
      </c>
    </row>
    <row r="182" spans="1:6" x14ac:dyDescent="0.25">
      <c r="A182" s="13"/>
      <c r="B182" s="14"/>
      <c r="C182" s="23"/>
      <c r="D182" s="15"/>
      <c r="E182">
        <f t="shared" si="4"/>
        <v>1900</v>
      </c>
      <c r="F182">
        <f t="shared" si="5"/>
        <v>1</v>
      </c>
    </row>
    <row r="183" spans="1:6" x14ac:dyDescent="0.25">
      <c r="A183" s="13"/>
      <c r="B183" s="14"/>
      <c r="C183" s="23"/>
      <c r="D183" s="15"/>
      <c r="E183">
        <f t="shared" si="4"/>
        <v>1900</v>
      </c>
      <c r="F183">
        <f t="shared" si="5"/>
        <v>1</v>
      </c>
    </row>
    <row r="184" spans="1:6" x14ac:dyDescent="0.25">
      <c r="A184" s="13"/>
      <c r="B184" s="14"/>
      <c r="C184" s="23"/>
      <c r="D184" s="15"/>
      <c r="E184">
        <f t="shared" si="4"/>
        <v>1900</v>
      </c>
      <c r="F184">
        <f t="shared" si="5"/>
        <v>1</v>
      </c>
    </row>
    <row r="185" spans="1:6" x14ac:dyDescent="0.25">
      <c r="A185" s="13"/>
      <c r="B185" s="14"/>
      <c r="C185" s="23"/>
      <c r="D185" s="15"/>
      <c r="E185">
        <f t="shared" si="4"/>
        <v>1900</v>
      </c>
      <c r="F185">
        <f t="shared" si="5"/>
        <v>1</v>
      </c>
    </row>
    <row r="186" spans="1:6" x14ac:dyDescent="0.25">
      <c r="A186" s="13"/>
      <c r="B186" s="14"/>
      <c r="C186" s="23"/>
      <c r="D186" s="15"/>
      <c r="E186">
        <f t="shared" si="4"/>
        <v>1900</v>
      </c>
      <c r="F186">
        <f t="shared" si="5"/>
        <v>1</v>
      </c>
    </row>
    <row r="187" spans="1:6" x14ac:dyDescent="0.25">
      <c r="A187" s="13"/>
      <c r="B187" s="14"/>
      <c r="C187" s="23"/>
      <c r="D187" s="15"/>
      <c r="E187">
        <f t="shared" si="4"/>
        <v>1900</v>
      </c>
      <c r="F187">
        <f t="shared" si="5"/>
        <v>1</v>
      </c>
    </row>
    <row r="188" spans="1:6" x14ac:dyDescent="0.25">
      <c r="A188" s="13"/>
      <c r="B188" s="14"/>
      <c r="C188" s="23"/>
      <c r="D188" s="15"/>
      <c r="E188">
        <f t="shared" si="4"/>
        <v>1900</v>
      </c>
      <c r="F188">
        <f t="shared" si="5"/>
        <v>1</v>
      </c>
    </row>
    <row r="189" spans="1:6" x14ac:dyDescent="0.25">
      <c r="A189" s="13"/>
      <c r="B189" s="14"/>
      <c r="C189" s="23"/>
      <c r="D189" s="15"/>
      <c r="E189">
        <f t="shared" si="4"/>
        <v>1900</v>
      </c>
      <c r="F189">
        <f t="shared" si="5"/>
        <v>1</v>
      </c>
    </row>
    <row r="190" spans="1:6" x14ac:dyDescent="0.25">
      <c r="A190" s="13"/>
      <c r="B190" s="14"/>
      <c r="C190" s="23"/>
      <c r="D190" s="15"/>
      <c r="E190">
        <f t="shared" si="4"/>
        <v>1900</v>
      </c>
      <c r="F190">
        <f t="shared" si="5"/>
        <v>1</v>
      </c>
    </row>
    <row r="191" spans="1:6" x14ac:dyDescent="0.25">
      <c r="A191" s="13"/>
      <c r="B191" s="14"/>
      <c r="C191" s="23"/>
      <c r="D191" s="15"/>
      <c r="E191">
        <f t="shared" si="4"/>
        <v>1900</v>
      </c>
      <c r="F191">
        <f t="shared" si="5"/>
        <v>1</v>
      </c>
    </row>
    <row r="192" spans="1:6" x14ac:dyDescent="0.25">
      <c r="A192" s="13"/>
      <c r="B192" s="14"/>
      <c r="C192" s="23"/>
      <c r="D192" s="15"/>
      <c r="E192">
        <f t="shared" si="4"/>
        <v>1900</v>
      </c>
      <c r="F192">
        <f t="shared" si="5"/>
        <v>1</v>
      </c>
    </row>
    <row r="193" spans="1:6" x14ac:dyDescent="0.25">
      <c r="A193" s="13"/>
      <c r="B193" s="14"/>
      <c r="C193" s="23"/>
      <c r="D193" s="15"/>
      <c r="E193">
        <f t="shared" si="4"/>
        <v>1900</v>
      </c>
      <c r="F193">
        <f t="shared" si="5"/>
        <v>1</v>
      </c>
    </row>
    <row r="194" spans="1:6" x14ac:dyDescent="0.25">
      <c r="A194" s="13"/>
      <c r="B194" s="14"/>
      <c r="C194" s="23"/>
      <c r="D194" s="15"/>
      <c r="E194">
        <f t="shared" ref="E194:E257" si="6">YEAR(A194)</f>
        <v>1900</v>
      </c>
      <c r="F194">
        <f t="shared" ref="F194:F257" si="7">MONTH(A194)</f>
        <v>1</v>
      </c>
    </row>
    <row r="195" spans="1:6" x14ac:dyDescent="0.25">
      <c r="A195" s="13"/>
      <c r="B195" s="14"/>
      <c r="C195" s="23"/>
      <c r="D195" s="15"/>
      <c r="E195">
        <f t="shared" si="6"/>
        <v>1900</v>
      </c>
      <c r="F195">
        <f t="shared" si="7"/>
        <v>1</v>
      </c>
    </row>
    <row r="196" spans="1:6" x14ac:dyDescent="0.25">
      <c r="A196" s="13"/>
      <c r="B196" s="14"/>
      <c r="C196" s="23"/>
      <c r="D196" s="15"/>
      <c r="E196">
        <f t="shared" si="6"/>
        <v>1900</v>
      </c>
      <c r="F196">
        <f t="shared" si="7"/>
        <v>1</v>
      </c>
    </row>
    <row r="197" spans="1:6" x14ac:dyDescent="0.25">
      <c r="A197" s="13"/>
      <c r="B197" s="14"/>
      <c r="C197" s="23"/>
      <c r="D197" s="15"/>
      <c r="E197">
        <f t="shared" si="6"/>
        <v>1900</v>
      </c>
      <c r="F197">
        <f t="shared" si="7"/>
        <v>1</v>
      </c>
    </row>
    <row r="198" spans="1:6" x14ac:dyDescent="0.25">
      <c r="A198" s="13"/>
      <c r="B198" s="14"/>
      <c r="C198" s="23"/>
      <c r="D198" s="15"/>
      <c r="E198">
        <f t="shared" si="6"/>
        <v>1900</v>
      </c>
      <c r="F198">
        <f t="shared" si="7"/>
        <v>1</v>
      </c>
    </row>
    <row r="199" spans="1:6" x14ac:dyDescent="0.25">
      <c r="A199" s="13"/>
      <c r="B199" s="14"/>
      <c r="C199" s="23"/>
      <c r="D199" s="15"/>
      <c r="E199">
        <f t="shared" si="6"/>
        <v>1900</v>
      </c>
      <c r="F199">
        <f t="shared" si="7"/>
        <v>1</v>
      </c>
    </row>
    <row r="200" spans="1:6" x14ac:dyDescent="0.25">
      <c r="A200" s="13"/>
      <c r="B200" s="14"/>
      <c r="C200" s="23"/>
      <c r="D200" s="15"/>
      <c r="E200">
        <f t="shared" si="6"/>
        <v>1900</v>
      </c>
      <c r="F200">
        <f t="shared" si="7"/>
        <v>1</v>
      </c>
    </row>
    <row r="201" spans="1:6" x14ac:dyDescent="0.25">
      <c r="A201" s="13"/>
      <c r="B201" s="14"/>
      <c r="C201" s="23"/>
      <c r="D201" s="15"/>
      <c r="E201">
        <f t="shared" si="6"/>
        <v>1900</v>
      </c>
      <c r="F201">
        <f t="shared" si="7"/>
        <v>1</v>
      </c>
    </row>
    <row r="202" spans="1:6" x14ac:dyDescent="0.25">
      <c r="A202" s="13"/>
      <c r="B202" s="14"/>
      <c r="C202" s="23"/>
      <c r="D202" s="15"/>
      <c r="E202">
        <f t="shared" si="6"/>
        <v>1900</v>
      </c>
      <c r="F202">
        <f t="shared" si="7"/>
        <v>1</v>
      </c>
    </row>
    <row r="203" spans="1:6" x14ac:dyDescent="0.25">
      <c r="A203" s="13"/>
      <c r="B203" s="14"/>
      <c r="C203" s="23"/>
      <c r="D203" s="15"/>
      <c r="E203">
        <f t="shared" si="6"/>
        <v>1900</v>
      </c>
      <c r="F203">
        <f t="shared" si="7"/>
        <v>1</v>
      </c>
    </row>
    <row r="204" spans="1:6" x14ac:dyDescent="0.25">
      <c r="A204" s="13"/>
      <c r="B204" s="14"/>
      <c r="C204" s="23"/>
      <c r="D204" s="15"/>
      <c r="E204">
        <f t="shared" si="6"/>
        <v>1900</v>
      </c>
      <c r="F204">
        <f t="shared" si="7"/>
        <v>1</v>
      </c>
    </row>
    <row r="205" spans="1:6" x14ac:dyDescent="0.25">
      <c r="A205" s="13"/>
      <c r="B205" s="14"/>
      <c r="C205" s="23"/>
      <c r="D205" s="15"/>
      <c r="E205">
        <f t="shared" si="6"/>
        <v>1900</v>
      </c>
      <c r="F205">
        <f t="shared" si="7"/>
        <v>1</v>
      </c>
    </row>
    <row r="206" spans="1:6" x14ac:dyDescent="0.25">
      <c r="A206" s="13"/>
      <c r="B206" s="14"/>
      <c r="C206" s="23"/>
      <c r="D206" s="15"/>
      <c r="E206">
        <f t="shared" si="6"/>
        <v>1900</v>
      </c>
      <c r="F206">
        <f t="shared" si="7"/>
        <v>1</v>
      </c>
    </row>
    <row r="207" spans="1:6" x14ac:dyDescent="0.25">
      <c r="A207" s="13"/>
      <c r="B207" s="14"/>
      <c r="C207" s="23"/>
      <c r="D207" s="15"/>
      <c r="E207">
        <f t="shared" si="6"/>
        <v>1900</v>
      </c>
      <c r="F207">
        <f t="shared" si="7"/>
        <v>1</v>
      </c>
    </row>
    <row r="208" spans="1:6" x14ac:dyDescent="0.25">
      <c r="A208" s="13"/>
      <c r="B208" s="14"/>
      <c r="C208" s="23"/>
      <c r="D208" s="15"/>
      <c r="E208">
        <f t="shared" si="6"/>
        <v>1900</v>
      </c>
      <c r="F208">
        <f t="shared" si="7"/>
        <v>1</v>
      </c>
    </row>
    <row r="209" spans="1:6" x14ac:dyDescent="0.25">
      <c r="A209" s="13"/>
      <c r="B209" s="14"/>
      <c r="C209" s="23"/>
      <c r="D209" s="15"/>
      <c r="E209">
        <f t="shared" si="6"/>
        <v>1900</v>
      </c>
      <c r="F209">
        <f t="shared" si="7"/>
        <v>1</v>
      </c>
    </row>
    <row r="210" spans="1:6" x14ac:dyDescent="0.25">
      <c r="A210" s="13"/>
      <c r="B210" s="14"/>
      <c r="C210" s="23"/>
      <c r="D210" s="15"/>
      <c r="E210">
        <f t="shared" si="6"/>
        <v>1900</v>
      </c>
      <c r="F210">
        <f t="shared" si="7"/>
        <v>1</v>
      </c>
    </row>
    <row r="211" spans="1:6" x14ac:dyDescent="0.25">
      <c r="A211" s="13"/>
      <c r="B211" s="14"/>
      <c r="C211" s="23"/>
      <c r="D211" s="15"/>
      <c r="E211">
        <f t="shared" si="6"/>
        <v>1900</v>
      </c>
      <c r="F211">
        <f t="shared" si="7"/>
        <v>1</v>
      </c>
    </row>
    <row r="212" spans="1:6" x14ac:dyDescent="0.25">
      <c r="A212" s="13"/>
      <c r="B212" s="14"/>
      <c r="C212" s="23"/>
      <c r="D212" s="15"/>
      <c r="E212">
        <f t="shared" si="6"/>
        <v>1900</v>
      </c>
      <c r="F212">
        <f t="shared" si="7"/>
        <v>1</v>
      </c>
    </row>
    <row r="213" spans="1:6" x14ac:dyDescent="0.25">
      <c r="A213" s="13"/>
      <c r="B213" s="14"/>
      <c r="C213" s="23"/>
      <c r="D213" s="15"/>
      <c r="E213">
        <f t="shared" si="6"/>
        <v>1900</v>
      </c>
      <c r="F213">
        <f t="shared" si="7"/>
        <v>1</v>
      </c>
    </row>
    <row r="214" spans="1:6" x14ac:dyDescent="0.25">
      <c r="A214" s="13"/>
      <c r="B214" s="14"/>
      <c r="C214" s="23"/>
      <c r="D214" s="15"/>
      <c r="E214">
        <f t="shared" si="6"/>
        <v>1900</v>
      </c>
      <c r="F214">
        <f t="shared" si="7"/>
        <v>1</v>
      </c>
    </row>
    <row r="215" spans="1:6" x14ac:dyDescent="0.25">
      <c r="A215" s="13"/>
      <c r="B215" s="14"/>
      <c r="C215" s="23"/>
      <c r="D215" s="15"/>
      <c r="E215">
        <f t="shared" si="6"/>
        <v>1900</v>
      </c>
      <c r="F215">
        <f t="shared" si="7"/>
        <v>1</v>
      </c>
    </row>
    <row r="216" spans="1:6" x14ac:dyDescent="0.25">
      <c r="A216" s="13"/>
      <c r="B216" s="14"/>
      <c r="C216" s="23"/>
      <c r="D216" s="15"/>
      <c r="E216">
        <f t="shared" si="6"/>
        <v>1900</v>
      </c>
      <c r="F216">
        <f t="shared" si="7"/>
        <v>1</v>
      </c>
    </row>
    <row r="217" spans="1:6" x14ac:dyDescent="0.25">
      <c r="A217" s="13"/>
      <c r="B217" s="14"/>
      <c r="C217" s="23"/>
      <c r="D217" s="15"/>
      <c r="E217">
        <f t="shared" si="6"/>
        <v>1900</v>
      </c>
      <c r="F217">
        <f t="shared" si="7"/>
        <v>1</v>
      </c>
    </row>
    <row r="218" spans="1:6" x14ac:dyDescent="0.25">
      <c r="A218" s="13"/>
      <c r="B218" s="14"/>
      <c r="C218" s="23"/>
      <c r="D218" s="15"/>
      <c r="E218">
        <f t="shared" si="6"/>
        <v>1900</v>
      </c>
      <c r="F218">
        <f t="shared" si="7"/>
        <v>1</v>
      </c>
    </row>
    <row r="219" spans="1:6" x14ac:dyDescent="0.25">
      <c r="A219" s="13"/>
      <c r="B219" s="14"/>
      <c r="C219" s="23"/>
      <c r="D219" s="15"/>
      <c r="E219">
        <f t="shared" si="6"/>
        <v>1900</v>
      </c>
      <c r="F219">
        <f t="shared" si="7"/>
        <v>1</v>
      </c>
    </row>
    <row r="220" spans="1:6" x14ac:dyDescent="0.25">
      <c r="A220" s="13"/>
      <c r="B220" s="14"/>
      <c r="C220" s="23"/>
      <c r="D220" s="15"/>
      <c r="E220">
        <f t="shared" si="6"/>
        <v>1900</v>
      </c>
      <c r="F220">
        <f t="shared" si="7"/>
        <v>1</v>
      </c>
    </row>
    <row r="221" spans="1:6" x14ac:dyDescent="0.25">
      <c r="A221" s="13"/>
      <c r="B221" s="14"/>
      <c r="C221" s="23"/>
      <c r="D221" s="15"/>
      <c r="E221">
        <f t="shared" si="6"/>
        <v>1900</v>
      </c>
      <c r="F221">
        <f t="shared" si="7"/>
        <v>1</v>
      </c>
    </row>
    <row r="222" spans="1:6" x14ac:dyDescent="0.25">
      <c r="A222" s="13"/>
      <c r="B222" s="14"/>
      <c r="C222" s="23"/>
      <c r="D222" s="15"/>
      <c r="E222">
        <f t="shared" si="6"/>
        <v>1900</v>
      </c>
      <c r="F222">
        <f t="shared" si="7"/>
        <v>1</v>
      </c>
    </row>
    <row r="223" spans="1:6" x14ac:dyDescent="0.25">
      <c r="A223" s="13"/>
      <c r="B223" s="14"/>
      <c r="C223" s="23"/>
      <c r="D223" s="15"/>
      <c r="E223">
        <f t="shared" si="6"/>
        <v>1900</v>
      </c>
      <c r="F223">
        <f t="shared" si="7"/>
        <v>1</v>
      </c>
    </row>
    <row r="224" spans="1:6" x14ac:dyDescent="0.25">
      <c r="A224" s="13"/>
      <c r="B224" s="14"/>
      <c r="C224" s="23"/>
      <c r="D224" s="15"/>
      <c r="E224">
        <f t="shared" si="6"/>
        <v>1900</v>
      </c>
      <c r="F224">
        <f t="shared" si="7"/>
        <v>1</v>
      </c>
    </row>
    <row r="225" spans="1:6" x14ac:dyDescent="0.25">
      <c r="A225" s="13"/>
      <c r="B225" s="14"/>
      <c r="C225" s="23"/>
      <c r="D225" s="15"/>
      <c r="E225">
        <f t="shared" si="6"/>
        <v>1900</v>
      </c>
      <c r="F225">
        <f t="shared" si="7"/>
        <v>1</v>
      </c>
    </row>
    <row r="226" spans="1:6" x14ac:dyDescent="0.25">
      <c r="A226" s="13"/>
      <c r="B226" s="14"/>
      <c r="C226" s="23"/>
      <c r="D226" s="15"/>
      <c r="E226">
        <f t="shared" si="6"/>
        <v>1900</v>
      </c>
      <c r="F226">
        <f t="shared" si="7"/>
        <v>1</v>
      </c>
    </row>
    <row r="227" spans="1:6" x14ac:dyDescent="0.25">
      <c r="A227" s="13"/>
      <c r="B227" s="14"/>
      <c r="C227" s="23"/>
      <c r="D227" s="15"/>
      <c r="E227">
        <f t="shared" si="6"/>
        <v>1900</v>
      </c>
      <c r="F227">
        <f t="shared" si="7"/>
        <v>1</v>
      </c>
    </row>
    <row r="228" spans="1:6" x14ac:dyDescent="0.25">
      <c r="A228" s="13"/>
      <c r="B228" s="14"/>
      <c r="C228" s="23"/>
      <c r="D228" s="15"/>
      <c r="E228">
        <f t="shared" si="6"/>
        <v>1900</v>
      </c>
      <c r="F228">
        <f t="shared" si="7"/>
        <v>1</v>
      </c>
    </row>
    <row r="229" spans="1:6" x14ac:dyDescent="0.25">
      <c r="A229" s="13"/>
      <c r="B229" s="14"/>
      <c r="C229" s="23"/>
      <c r="D229" s="15"/>
      <c r="E229">
        <f t="shared" si="6"/>
        <v>1900</v>
      </c>
      <c r="F229">
        <f t="shared" si="7"/>
        <v>1</v>
      </c>
    </row>
    <row r="230" spans="1:6" x14ac:dyDescent="0.25">
      <c r="A230" s="13"/>
      <c r="B230" s="14"/>
      <c r="C230" s="23"/>
      <c r="D230" s="15"/>
      <c r="E230">
        <f t="shared" si="6"/>
        <v>1900</v>
      </c>
      <c r="F230">
        <f t="shared" si="7"/>
        <v>1</v>
      </c>
    </row>
    <row r="231" spans="1:6" x14ac:dyDescent="0.25">
      <c r="A231" s="13"/>
      <c r="B231" s="14"/>
      <c r="C231" s="23"/>
      <c r="D231" s="15"/>
      <c r="E231">
        <f t="shared" si="6"/>
        <v>1900</v>
      </c>
      <c r="F231">
        <f t="shared" si="7"/>
        <v>1</v>
      </c>
    </row>
    <row r="232" spans="1:6" x14ac:dyDescent="0.25">
      <c r="A232" s="13"/>
      <c r="B232" s="14"/>
      <c r="C232" s="23"/>
      <c r="D232" s="15"/>
      <c r="E232">
        <f t="shared" si="6"/>
        <v>1900</v>
      </c>
      <c r="F232">
        <f t="shared" si="7"/>
        <v>1</v>
      </c>
    </row>
    <row r="233" spans="1:6" x14ac:dyDescent="0.25">
      <c r="A233" s="13"/>
      <c r="B233" s="14"/>
      <c r="C233" s="23"/>
      <c r="D233" s="15"/>
      <c r="E233">
        <f t="shared" si="6"/>
        <v>1900</v>
      </c>
      <c r="F233">
        <f t="shared" si="7"/>
        <v>1</v>
      </c>
    </row>
    <row r="234" spans="1:6" x14ac:dyDescent="0.25">
      <c r="A234" s="13"/>
      <c r="B234" s="14"/>
      <c r="C234" s="23"/>
      <c r="D234" s="15"/>
      <c r="E234">
        <f t="shared" si="6"/>
        <v>1900</v>
      </c>
      <c r="F234">
        <f t="shared" si="7"/>
        <v>1</v>
      </c>
    </row>
    <row r="235" spans="1:6" x14ac:dyDescent="0.25">
      <c r="A235" s="13"/>
      <c r="B235" s="14"/>
      <c r="C235" s="23"/>
      <c r="D235" s="15"/>
      <c r="E235">
        <f t="shared" si="6"/>
        <v>1900</v>
      </c>
      <c r="F235">
        <f t="shared" si="7"/>
        <v>1</v>
      </c>
    </row>
    <row r="236" spans="1:6" x14ac:dyDescent="0.25">
      <c r="A236" s="13"/>
      <c r="B236" s="14"/>
      <c r="C236" s="23"/>
      <c r="D236" s="15"/>
      <c r="E236">
        <f t="shared" si="6"/>
        <v>1900</v>
      </c>
      <c r="F236">
        <f t="shared" si="7"/>
        <v>1</v>
      </c>
    </row>
    <row r="237" spans="1:6" x14ac:dyDescent="0.25">
      <c r="A237" s="13"/>
      <c r="B237" s="14"/>
      <c r="C237" s="23"/>
      <c r="D237" s="15"/>
      <c r="E237">
        <f t="shared" si="6"/>
        <v>1900</v>
      </c>
      <c r="F237">
        <f t="shared" si="7"/>
        <v>1</v>
      </c>
    </row>
    <row r="238" spans="1:6" x14ac:dyDescent="0.25">
      <c r="A238" s="13"/>
      <c r="B238" s="14"/>
      <c r="C238" s="23"/>
      <c r="D238" s="15"/>
      <c r="E238">
        <f t="shared" si="6"/>
        <v>1900</v>
      </c>
      <c r="F238">
        <f t="shared" si="7"/>
        <v>1</v>
      </c>
    </row>
    <row r="239" spans="1:6" x14ac:dyDescent="0.25">
      <c r="A239" s="13"/>
      <c r="B239" s="14"/>
      <c r="C239" s="23"/>
      <c r="D239" s="15"/>
      <c r="E239">
        <f t="shared" si="6"/>
        <v>1900</v>
      </c>
      <c r="F239">
        <f t="shared" si="7"/>
        <v>1</v>
      </c>
    </row>
    <row r="240" spans="1:6" x14ac:dyDescent="0.25">
      <c r="A240" s="13"/>
      <c r="B240" s="14"/>
      <c r="C240" s="23"/>
      <c r="D240" s="15"/>
      <c r="E240">
        <f t="shared" si="6"/>
        <v>1900</v>
      </c>
      <c r="F240">
        <f t="shared" si="7"/>
        <v>1</v>
      </c>
    </row>
    <row r="241" spans="1:6" x14ac:dyDescent="0.25">
      <c r="A241" s="13"/>
      <c r="B241" s="14"/>
      <c r="C241" s="23"/>
      <c r="D241" s="15"/>
      <c r="E241">
        <f t="shared" si="6"/>
        <v>1900</v>
      </c>
      <c r="F241">
        <f t="shared" si="7"/>
        <v>1</v>
      </c>
    </row>
    <row r="242" spans="1:6" x14ac:dyDescent="0.25">
      <c r="A242" s="13"/>
      <c r="B242" s="14"/>
      <c r="C242" s="23"/>
      <c r="D242" s="15"/>
      <c r="E242">
        <f t="shared" si="6"/>
        <v>1900</v>
      </c>
      <c r="F242">
        <f t="shared" si="7"/>
        <v>1</v>
      </c>
    </row>
    <row r="243" spans="1:6" x14ac:dyDescent="0.25">
      <c r="A243" s="13"/>
      <c r="B243" s="14"/>
      <c r="C243" s="23"/>
      <c r="D243" s="15"/>
      <c r="E243">
        <f t="shared" si="6"/>
        <v>1900</v>
      </c>
      <c r="F243">
        <f t="shared" si="7"/>
        <v>1</v>
      </c>
    </row>
    <row r="244" spans="1:6" x14ac:dyDescent="0.25">
      <c r="A244" s="13"/>
      <c r="B244" s="14"/>
      <c r="C244" s="23"/>
      <c r="D244" s="15"/>
      <c r="E244">
        <f t="shared" si="6"/>
        <v>1900</v>
      </c>
      <c r="F244">
        <f t="shared" si="7"/>
        <v>1</v>
      </c>
    </row>
    <row r="245" spans="1:6" x14ac:dyDescent="0.25">
      <c r="A245" s="13"/>
      <c r="B245" s="14"/>
      <c r="C245" s="23"/>
      <c r="D245" s="15"/>
      <c r="E245">
        <f t="shared" si="6"/>
        <v>1900</v>
      </c>
      <c r="F245">
        <f t="shared" si="7"/>
        <v>1</v>
      </c>
    </row>
    <row r="246" spans="1:6" x14ac:dyDescent="0.25">
      <c r="A246" s="13"/>
      <c r="B246" s="14"/>
      <c r="C246" s="23"/>
      <c r="D246" s="15"/>
      <c r="E246">
        <f t="shared" si="6"/>
        <v>1900</v>
      </c>
      <c r="F246">
        <f t="shared" si="7"/>
        <v>1</v>
      </c>
    </row>
    <row r="247" spans="1:6" x14ac:dyDescent="0.25">
      <c r="A247" s="13"/>
      <c r="B247" s="14"/>
      <c r="C247" s="23"/>
      <c r="D247" s="15"/>
      <c r="E247">
        <f t="shared" si="6"/>
        <v>1900</v>
      </c>
      <c r="F247">
        <f t="shared" si="7"/>
        <v>1</v>
      </c>
    </row>
    <row r="248" spans="1:6" x14ac:dyDescent="0.25">
      <c r="A248" s="13"/>
      <c r="B248" s="14"/>
      <c r="C248" s="23"/>
      <c r="D248" s="15"/>
      <c r="E248">
        <f t="shared" si="6"/>
        <v>1900</v>
      </c>
      <c r="F248">
        <f t="shared" si="7"/>
        <v>1</v>
      </c>
    </row>
    <row r="249" spans="1:6" x14ac:dyDescent="0.25">
      <c r="A249" s="13"/>
      <c r="B249" s="14"/>
      <c r="C249" s="23"/>
      <c r="D249" s="15"/>
      <c r="E249">
        <f t="shared" si="6"/>
        <v>1900</v>
      </c>
      <c r="F249">
        <f t="shared" si="7"/>
        <v>1</v>
      </c>
    </row>
    <row r="250" spans="1:6" x14ac:dyDescent="0.25">
      <c r="A250" s="13"/>
      <c r="B250" s="14"/>
      <c r="C250" s="23"/>
      <c r="D250" s="15"/>
      <c r="E250">
        <f t="shared" si="6"/>
        <v>1900</v>
      </c>
      <c r="F250">
        <f t="shared" si="7"/>
        <v>1</v>
      </c>
    </row>
    <row r="251" spans="1:6" x14ac:dyDescent="0.25">
      <c r="A251" s="13"/>
      <c r="B251" s="14"/>
      <c r="C251" s="23"/>
      <c r="D251" s="15"/>
      <c r="E251">
        <f t="shared" si="6"/>
        <v>1900</v>
      </c>
      <c r="F251">
        <f t="shared" si="7"/>
        <v>1</v>
      </c>
    </row>
    <row r="252" spans="1:6" x14ac:dyDescent="0.25">
      <c r="A252" s="13"/>
      <c r="B252" s="14"/>
      <c r="C252" s="23"/>
      <c r="D252" s="15"/>
      <c r="E252">
        <f t="shared" si="6"/>
        <v>1900</v>
      </c>
      <c r="F252">
        <f t="shared" si="7"/>
        <v>1</v>
      </c>
    </row>
    <row r="253" spans="1:6" x14ac:dyDescent="0.25">
      <c r="A253" s="13"/>
      <c r="B253" s="14"/>
      <c r="C253" s="23"/>
      <c r="D253" s="15"/>
      <c r="E253">
        <f t="shared" si="6"/>
        <v>1900</v>
      </c>
      <c r="F253">
        <f t="shared" si="7"/>
        <v>1</v>
      </c>
    </row>
    <row r="254" spans="1:6" x14ac:dyDescent="0.25">
      <c r="A254" s="13"/>
      <c r="B254" s="14"/>
      <c r="C254" s="23"/>
      <c r="D254" s="15"/>
      <c r="E254">
        <f t="shared" si="6"/>
        <v>1900</v>
      </c>
      <c r="F254">
        <f t="shared" si="7"/>
        <v>1</v>
      </c>
    </row>
    <row r="255" spans="1:6" x14ac:dyDescent="0.25">
      <c r="A255" s="13"/>
      <c r="B255" s="14"/>
      <c r="C255" s="23"/>
      <c r="D255" s="15"/>
      <c r="E255">
        <f t="shared" si="6"/>
        <v>1900</v>
      </c>
      <c r="F255">
        <f t="shared" si="7"/>
        <v>1</v>
      </c>
    </row>
    <row r="256" spans="1:6" x14ac:dyDescent="0.25">
      <c r="A256" s="13"/>
      <c r="B256" s="14"/>
      <c r="C256" s="23"/>
      <c r="D256" s="15"/>
      <c r="E256">
        <f t="shared" si="6"/>
        <v>1900</v>
      </c>
      <c r="F256">
        <f t="shared" si="7"/>
        <v>1</v>
      </c>
    </row>
    <row r="257" spans="1:6" x14ac:dyDescent="0.25">
      <c r="A257" s="13"/>
      <c r="B257" s="14"/>
      <c r="C257" s="23"/>
      <c r="D257" s="15"/>
      <c r="E257">
        <f t="shared" si="6"/>
        <v>1900</v>
      </c>
      <c r="F257">
        <f t="shared" si="7"/>
        <v>1</v>
      </c>
    </row>
    <row r="258" spans="1:6" x14ac:dyDescent="0.25">
      <c r="A258" s="13"/>
      <c r="B258" s="14"/>
      <c r="C258" s="23"/>
      <c r="D258" s="15"/>
      <c r="E258">
        <f t="shared" ref="E258:E321" si="8">YEAR(A258)</f>
        <v>1900</v>
      </c>
      <c r="F258">
        <f t="shared" ref="F258:F321" si="9">MONTH(A258)</f>
        <v>1</v>
      </c>
    </row>
    <row r="259" spans="1:6" x14ac:dyDescent="0.25">
      <c r="A259" s="13"/>
      <c r="B259" s="14"/>
      <c r="C259" s="23"/>
      <c r="D259" s="15"/>
      <c r="E259">
        <f t="shared" si="8"/>
        <v>1900</v>
      </c>
      <c r="F259">
        <f t="shared" si="9"/>
        <v>1</v>
      </c>
    </row>
    <row r="260" spans="1:6" x14ac:dyDescent="0.25">
      <c r="A260" s="13"/>
      <c r="B260" s="14"/>
      <c r="C260" s="23"/>
      <c r="D260" s="15"/>
      <c r="E260">
        <f t="shared" si="8"/>
        <v>1900</v>
      </c>
      <c r="F260">
        <f t="shared" si="9"/>
        <v>1</v>
      </c>
    </row>
    <row r="261" spans="1:6" x14ac:dyDescent="0.25">
      <c r="A261" s="13"/>
      <c r="B261" s="14"/>
      <c r="C261" s="23"/>
      <c r="D261" s="15"/>
      <c r="E261">
        <f t="shared" si="8"/>
        <v>1900</v>
      </c>
      <c r="F261">
        <f t="shared" si="9"/>
        <v>1</v>
      </c>
    </row>
    <row r="262" spans="1:6" x14ac:dyDescent="0.25">
      <c r="A262" s="13"/>
      <c r="B262" s="14"/>
      <c r="C262" s="23"/>
      <c r="D262" s="15"/>
      <c r="E262">
        <f t="shared" si="8"/>
        <v>1900</v>
      </c>
      <c r="F262">
        <f t="shared" si="9"/>
        <v>1</v>
      </c>
    </row>
    <row r="263" spans="1:6" x14ac:dyDescent="0.25">
      <c r="A263" s="13"/>
      <c r="B263" s="14"/>
      <c r="C263" s="23"/>
      <c r="D263" s="15"/>
      <c r="E263">
        <f t="shared" si="8"/>
        <v>1900</v>
      </c>
      <c r="F263">
        <f t="shared" si="9"/>
        <v>1</v>
      </c>
    </row>
    <row r="264" spans="1:6" x14ac:dyDescent="0.25">
      <c r="A264" s="13"/>
      <c r="B264" s="14"/>
      <c r="C264" s="23"/>
      <c r="D264" s="15"/>
      <c r="E264">
        <f t="shared" si="8"/>
        <v>1900</v>
      </c>
      <c r="F264">
        <f t="shared" si="9"/>
        <v>1</v>
      </c>
    </row>
    <row r="265" spans="1:6" x14ac:dyDescent="0.25">
      <c r="A265" s="13"/>
      <c r="B265" s="14"/>
      <c r="C265" s="23"/>
      <c r="D265" s="15"/>
      <c r="E265">
        <f t="shared" si="8"/>
        <v>1900</v>
      </c>
      <c r="F265">
        <f t="shared" si="9"/>
        <v>1</v>
      </c>
    </row>
    <row r="266" spans="1:6" x14ac:dyDescent="0.25">
      <c r="A266" s="13"/>
      <c r="B266" s="14"/>
      <c r="C266" s="23"/>
      <c r="D266" s="15"/>
      <c r="E266">
        <f t="shared" si="8"/>
        <v>1900</v>
      </c>
      <c r="F266">
        <f t="shared" si="9"/>
        <v>1</v>
      </c>
    </row>
    <row r="267" spans="1:6" x14ac:dyDescent="0.25">
      <c r="A267" s="13"/>
      <c r="B267" s="14"/>
      <c r="C267" s="23"/>
      <c r="D267" s="15"/>
      <c r="E267">
        <f t="shared" si="8"/>
        <v>1900</v>
      </c>
      <c r="F267">
        <f t="shared" si="9"/>
        <v>1</v>
      </c>
    </row>
    <row r="268" spans="1:6" x14ac:dyDescent="0.25">
      <c r="A268" s="13"/>
      <c r="B268" s="14"/>
      <c r="C268" s="23"/>
      <c r="D268" s="15"/>
      <c r="E268">
        <f t="shared" si="8"/>
        <v>1900</v>
      </c>
      <c r="F268">
        <f t="shared" si="9"/>
        <v>1</v>
      </c>
    </row>
    <row r="269" spans="1:6" x14ac:dyDescent="0.25">
      <c r="A269" s="13"/>
      <c r="B269" s="14"/>
      <c r="C269" s="23"/>
      <c r="D269" s="15"/>
      <c r="E269">
        <f t="shared" si="8"/>
        <v>1900</v>
      </c>
      <c r="F269">
        <f t="shared" si="9"/>
        <v>1</v>
      </c>
    </row>
    <row r="270" spans="1:6" x14ac:dyDescent="0.25">
      <c r="A270" s="13"/>
      <c r="B270" s="14"/>
      <c r="C270" s="23"/>
      <c r="D270" s="15"/>
      <c r="E270">
        <f t="shared" si="8"/>
        <v>1900</v>
      </c>
      <c r="F270">
        <f t="shared" si="9"/>
        <v>1</v>
      </c>
    </row>
    <row r="271" spans="1:6" x14ac:dyDescent="0.25">
      <c r="A271" s="13"/>
      <c r="B271" s="14"/>
      <c r="C271" s="23"/>
      <c r="D271" s="15"/>
      <c r="E271">
        <f t="shared" si="8"/>
        <v>1900</v>
      </c>
      <c r="F271">
        <f t="shared" si="9"/>
        <v>1</v>
      </c>
    </row>
    <row r="272" spans="1:6" x14ac:dyDescent="0.25">
      <c r="A272" s="13"/>
      <c r="B272" s="14"/>
      <c r="C272" s="23"/>
      <c r="D272" s="15"/>
      <c r="E272">
        <f t="shared" si="8"/>
        <v>1900</v>
      </c>
      <c r="F272">
        <f t="shared" si="9"/>
        <v>1</v>
      </c>
    </row>
    <row r="273" spans="1:6" x14ac:dyDescent="0.25">
      <c r="A273" s="13"/>
      <c r="B273" s="14"/>
      <c r="C273" s="23"/>
      <c r="D273" s="15"/>
      <c r="E273">
        <f t="shared" si="8"/>
        <v>1900</v>
      </c>
      <c r="F273">
        <f t="shared" si="9"/>
        <v>1</v>
      </c>
    </row>
    <row r="274" spans="1:6" x14ac:dyDescent="0.25">
      <c r="A274" s="13"/>
      <c r="B274" s="14"/>
      <c r="C274" s="23"/>
      <c r="D274" s="15"/>
      <c r="E274">
        <f t="shared" si="8"/>
        <v>1900</v>
      </c>
      <c r="F274">
        <f t="shared" si="9"/>
        <v>1</v>
      </c>
    </row>
    <row r="275" spans="1:6" x14ac:dyDescent="0.25">
      <c r="A275" s="13"/>
      <c r="B275" s="14"/>
      <c r="C275" s="23"/>
      <c r="D275" s="15"/>
      <c r="E275">
        <f t="shared" si="8"/>
        <v>1900</v>
      </c>
      <c r="F275">
        <f t="shared" si="9"/>
        <v>1</v>
      </c>
    </row>
    <row r="276" spans="1:6" x14ac:dyDescent="0.25">
      <c r="A276" s="13"/>
      <c r="B276" s="14"/>
      <c r="C276" s="23"/>
      <c r="D276" s="15"/>
      <c r="E276">
        <f t="shared" si="8"/>
        <v>1900</v>
      </c>
      <c r="F276">
        <f t="shared" si="9"/>
        <v>1</v>
      </c>
    </row>
    <row r="277" spans="1:6" x14ac:dyDescent="0.25">
      <c r="A277" s="13"/>
      <c r="B277" s="14"/>
      <c r="C277" s="23"/>
      <c r="D277" s="15"/>
      <c r="E277">
        <f t="shared" si="8"/>
        <v>1900</v>
      </c>
      <c r="F277">
        <f t="shared" si="9"/>
        <v>1</v>
      </c>
    </row>
    <row r="278" spans="1:6" x14ac:dyDescent="0.25">
      <c r="A278" s="13"/>
      <c r="B278" s="14"/>
      <c r="C278" s="23"/>
      <c r="D278" s="15"/>
      <c r="E278">
        <f t="shared" si="8"/>
        <v>1900</v>
      </c>
      <c r="F278">
        <f t="shared" si="9"/>
        <v>1</v>
      </c>
    </row>
    <row r="279" spans="1:6" x14ac:dyDescent="0.25">
      <c r="A279" s="13"/>
      <c r="B279" s="14"/>
      <c r="C279" s="23"/>
      <c r="D279" s="15"/>
      <c r="E279">
        <f t="shared" si="8"/>
        <v>1900</v>
      </c>
      <c r="F279">
        <f t="shared" si="9"/>
        <v>1</v>
      </c>
    </row>
    <row r="280" spans="1:6" x14ac:dyDescent="0.25">
      <c r="A280" s="13"/>
      <c r="B280" s="14"/>
      <c r="C280" s="23"/>
      <c r="D280" s="15"/>
      <c r="E280">
        <f t="shared" si="8"/>
        <v>1900</v>
      </c>
      <c r="F280">
        <f t="shared" si="9"/>
        <v>1</v>
      </c>
    </row>
    <row r="281" spans="1:6" x14ac:dyDescent="0.25">
      <c r="A281" s="13"/>
      <c r="B281" s="14"/>
      <c r="C281" s="23"/>
      <c r="D281" s="15"/>
      <c r="E281">
        <f t="shared" si="8"/>
        <v>1900</v>
      </c>
      <c r="F281">
        <f t="shared" si="9"/>
        <v>1</v>
      </c>
    </row>
    <row r="282" spans="1:6" x14ac:dyDescent="0.25">
      <c r="A282" s="13"/>
      <c r="B282" s="14"/>
      <c r="C282" s="23"/>
      <c r="D282" s="15"/>
      <c r="E282">
        <f t="shared" si="8"/>
        <v>1900</v>
      </c>
      <c r="F282">
        <f t="shared" si="9"/>
        <v>1</v>
      </c>
    </row>
    <row r="283" spans="1:6" x14ac:dyDescent="0.25">
      <c r="A283" s="13"/>
      <c r="B283" s="14"/>
      <c r="C283" s="23"/>
      <c r="D283" s="15"/>
      <c r="E283">
        <f t="shared" si="8"/>
        <v>1900</v>
      </c>
      <c r="F283">
        <f t="shared" si="9"/>
        <v>1</v>
      </c>
    </row>
    <row r="284" spans="1:6" x14ac:dyDescent="0.25">
      <c r="A284" s="13"/>
      <c r="B284" s="14"/>
      <c r="C284" s="23"/>
      <c r="D284" s="15"/>
      <c r="E284">
        <f t="shared" si="8"/>
        <v>1900</v>
      </c>
      <c r="F284">
        <f t="shared" si="9"/>
        <v>1</v>
      </c>
    </row>
    <row r="285" spans="1:6" x14ac:dyDescent="0.25">
      <c r="A285" s="13"/>
      <c r="B285" s="14"/>
      <c r="C285" s="23"/>
      <c r="D285" s="15"/>
      <c r="E285">
        <f t="shared" si="8"/>
        <v>1900</v>
      </c>
      <c r="F285">
        <f t="shared" si="9"/>
        <v>1</v>
      </c>
    </row>
    <row r="286" spans="1:6" x14ac:dyDescent="0.25">
      <c r="A286" s="13"/>
      <c r="B286" s="14"/>
      <c r="C286" s="23"/>
      <c r="D286" s="15"/>
      <c r="E286">
        <f t="shared" si="8"/>
        <v>1900</v>
      </c>
      <c r="F286">
        <f t="shared" si="9"/>
        <v>1</v>
      </c>
    </row>
    <row r="287" spans="1:6" x14ac:dyDescent="0.25">
      <c r="A287" s="13"/>
      <c r="B287" s="14"/>
      <c r="C287" s="23"/>
      <c r="D287" s="15"/>
      <c r="E287">
        <f t="shared" si="8"/>
        <v>1900</v>
      </c>
      <c r="F287">
        <f t="shared" si="9"/>
        <v>1</v>
      </c>
    </row>
    <row r="288" spans="1:6" x14ac:dyDescent="0.25">
      <c r="A288" s="13"/>
      <c r="B288" s="14"/>
      <c r="C288" s="23"/>
      <c r="D288" s="15"/>
      <c r="E288">
        <f t="shared" si="8"/>
        <v>1900</v>
      </c>
      <c r="F288">
        <f t="shared" si="9"/>
        <v>1</v>
      </c>
    </row>
    <row r="289" spans="1:6" x14ac:dyDescent="0.25">
      <c r="A289" s="13"/>
      <c r="B289" s="14"/>
      <c r="C289" s="23"/>
      <c r="D289" s="15"/>
      <c r="E289">
        <f t="shared" si="8"/>
        <v>1900</v>
      </c>
      <c r="F289">
        <f t="shared" si="9"/>
        <v>1</v>
      </c>
    </row>
    <row r="290" spans="1:6" x14ac:dyDescent="0.25">
      <c r="A290" s="13"/>
      <c r="B290" s="14"/>
      <c r="C290" s="23"/>
      <c r="D290" s="15"/>
      <c r="E290">
        <f t="shared" si="8"/>
        <v>1900</v>
      </c>
      <c r="F290">
        <f t="shared" si="9"/>
        <v>1</v>
      </c>
    </row>
    <row r="291" spans="1:6" x14ac:dyDescent="0.25">
      <c r="A291" s="13"/>
      <c r="B291" s="14"/>
      <c r="C291" s="23"/>
      <c r="D291" s="15"/>
      <c r="E291">
        <f t="shared" si="8"/>
        <v>1900</v>
      </c>
      <c r="F291">
        <f t="shared" si="9"/>
        <v>1</v>
      </c>
    </row>
    <row r="292" spans="1:6" x14ac:dyDescent="0.25">
      <c r="A292" s="13"/>
      <c r="B292" s="14"/>
      <c r="C292" s="23"/>
      <c r="D292" s="15"/>
      <c r="E292">
        <f t="shared" si="8"/>
        <v>1900</v>
      </c>
      <c r="F292">
        <f t="shared" si="9"/>
        <v>1</v>
      </c>
    </row>
    <row r="293" spans="1:6" x14ac:dyDescent="0.25">
      <c r="A293" s="13"/>
      <c r="B293" s="14"/>
      <c r="C293" s="23"/>
      <c r="D293" s="15"/>
      <c r="E293">
        <f t="shared" si="8"/>
        <v>1900</v>
      </c>
      <c r="F293">
        <f t="shared" si="9"/>
        <v>1</v>
      </c>
    </row>
    <row r="294" spans="1:6" x14ac:dyDescent="0.25">
      <c r="A294" s="13"/>
      <c r="B294" s="14"/>
      <c r="C294" s="23"/>
      <c r="D294" s="15"/>
      <c r="E294">
        <f t="shared" si="8"/>
        <v>1900</v>
      </c>
      <c r="F294">
        <f t="shared" si="9"/>
        <v>1</v>
      </c>
    </row>
    <row r="295" spans="1:6" x14ac:dyDescent="0.25">
      <c r="A295" s="13"/>
      <c r="B295" s="14"/>
      <c r="C295" s="23"/>
      <c r="D295" s="15"/>
      <c r="E295">
        <f t="shared" si="8"/>
        <v>1900</v>
      </c>
      <c r="F295">
        <f t="shared" si="9"/>
        <v>1</v>
      </c>
    </row>
    <row r="296" spans="1:6" x14ac:dyDescent="0.25">
      <c r="A296" s="13"/>
      <c r="B296" s="14"/>
      <c r="C296" s="23"/>
      <c r="D296" s="15"/>
      <c r="E296">
        <f t="shared" si="8"/>
        <v>1900</v>
      </c>
      <c r="F296">
        <f t="shared" si="9"/>
        <v>1</v>
      </c>
    </row>
    <row r="297" spans="1:6" x14ac:dyDescent="0.25">
      <c r="A297" s="13"/>
      <c r="B297" s="14"/>
      <c r="C297" s="23"/>
      <c r="D297" s="15"/>
      <c r="E297">
        <f t="shared" si="8"/>
        <v>1900</v>
      </c>
      <c r="F297">
        <f t="shared" si="9"/>
        <v>1</v>
      </c>
    </row>
    <row r="298" spans="1:6" x14ac:dyDescent="0.25">
      <c r="A298" s="13"/>
      <c r="B298" s="14"/>
      <c r="C298" s="23"/>
      <c r="D298" s="15"/>
      <c r="E298">
        <f t="shared" si="8"/>
        <v>1900</v>
      </c>
      <c r="F298">
        <f t="shared" si="9"/>
        <v>1</v>
      </c>
    </row>
    <row r="299" spans="1:6" x14ac:dyDescent="0.25">
      <c r="A299" s="13"/>
      <c r="B299" s="14"/>
      <c r="C299" s="23"/>
      <c r="D299" s="15"/>
      <c r="E299">
        <f t="shared" si="8"/>
        <v>1900</v>
      </c>
      <c r="F299">
        <f t="shared" si="9"/>
        <v>1</v>
      </c>
    </row>
    <row r="300" spans="1:6" x14ac:dyDescent="0.25">
      <c r="A300" s="13"/>
      <c r="B300" s="14"/>
      <c r="C300" s="23"/>
      <c r="D300" s="15"/>
      <c r="E300">
        <f t="shared" si="8"/>
        <v>1900</v>
      </c>
      <c r="F300">
        <f t="shared" si="9"/>
        <v>1</v>
      </c>
    </row>
    <row r="301" spans="1:6" x14ac:dyDescent="0.25">
      <c r="A301" s="13"/>
      <c r="B301" s="14"/>
      <c r="C301" s="23"/>
      <c r="D301" s="15"/>
      <c r="E301">
        <f t="shared" si="8"/>
        <v>1900</v>
      </c>
      <c r="F301">
        <f t="shared" si="9"/>
        <v>1</v>
      </c>
    </row>
    <row r="302" spans="1:6" x14ac:dyDescent="0.25">
      <c r="A302" s="13"/>
      <c r="B302" s="14"/>
      <c r="C302" s="23"/>
      <c r="D302" s="15"/>
      <c r="E302">
        <f t="shared" si="8"/>
        <v>1900</v>
      </c>
      <c r="F302">
        <f t="shared" si="9"/>
        <v>1</v>
      </c>
    </row>
    <row r="303" spans="1:6" x14ac:dyDescent="0.25">
      <c r="A303" s="13"/>
      <c r="B303" s="14"/>
      <c r="C303" s="23"/>
      <c r="D303" s="15"/>
      <c r="E303">
        <f t="shared" si="8"/>
        <v>1900</v>
      </c>
      <c r="F303">
        <f t="shared" si="9"/>
        <v>1</v>
      </c>
    </row>
    <row r="304" spans="1:6" x14ac:dyDescent="0.25">
      <c r="A304" s="13"/>
      <c r="B304" s="14"/>
      <c r="C304" s="23"/>
      <c r="D304" s="15"/>
      <c r="E304">
        <f t="shared" si="8"/>
        <v>1900</v>
      </c>
      <c r="F304">
        <f t="shared" si="9"/>
        <v>1</v>
      </c>
    </row>
    <row r="305" spans="1:6" x14ac:dyDescent="0.25">
      <c r="A305" s="13"/>
      <c r="B305" s="14"/>
      <c r="C305" s="23"/>
      <c r="D305" s="15"/>
      <c r="E305">
        <f t="shared" si="8"/>
        <v>1900</v>
      </c>
      <c r="F305">
        <f t="shared" si="9"/>
        <v>1</v>
      </c>
    </row>
    <row r="306" spans="1:6" x14ac:dyDescent="0.25">
      <c r="A306" s="13"/>
      <c r="B306" s="14"/>
      <c r="C306" s="23"/>
      <c r="D306" s="15"/>
      <c r="E306">
        <f t="shared" si="8"/>
        <v>1900</v>
      </c>
      <c r="F306">
        <f t="shared" si="9"/>
        <v>1</v>
      </c>
    </row>
    <row r="307" spans="1:6" x14ac:dyDescent="0.25">
      <c r="A307" s="13"/>
      <c r="B307" s="14"/>
      <c r="C307" s="23"/>
      <c r="D307" s="15"/>
      <c r="E307">
        <f t="shared" si="8"/>
        <v>1900</v>
      </c>
      <c r="F307">
        <f t="shared" si="9"/>
        <v>1</v>
      </c>
    </row>
    <row r="308" spans="1:6" x14ac:dyDescent="0.25">
      <c r="A308" s="13"/>
      <c r="B308" s="14"/>
      <c r="C308" s="23"/>
      <c r="D308" s="15"/>
      <c r="E308">
        <f t="shared" si="8"/>
        <v>1900</v>
      </c>
      <c r="F308">
        <f t="shared" si="9"/>
        <v>1</v>
      </c>
    </row>
    <row r="309" spans="1:6" x14ac:dyDescent="0.25">
      <c r="A309" s="13"/>
      <c r="B309" s="14"/>
      <c r="C309" s="23"/>
      <c r="D309" s="15"/>
      <c r="E309">
        <f t="shared" si="8"/>
        <v>1900</v>
      </c>
      <c r="F309">
        <f t="shared" si="9"/>
        <v>1</v>
      </c>
    </row>
    <row r="310" spans="1:6" x14ac:dyDescent="0.25">
      <c r="A310" s="13"/>
      <c r="B310" s="14"/>
      <c r="C310" s="23"/>
      <c r="D310" s="15"/>
      <c r="E310">
        <f t="shared" si="8"/>
        <v>1900</v>
      </c>
      <c r="F310">
        <f t="shared" si="9"/>
        <v>1</v>
      </c>
    </row>
    <row r="311" spans="1:6" x14ac:dyDescent="0.25">
      <c r="A311" s="13"/>
      <c r="B311" s="14"/>
      <c r="C311" s="23"/>
      <c r="D311" s="15"/>
      <c r="E311">
        <f t="shared" si="8"/>
        <v>1900</v>
      </c>
      <c r="F311">
        <f t="shared" si="9"/>
        <v>1</v>
      </c>
    </row>
    <row r="312" spans="1:6" x14ac:dyDescent="0.25">
      <c r="A312" s="13"/>
      <c r="B312" s="14"/>
      <c r="C312" s="23"/>
      <c r="D312" s="15"/>
      <c r="E312">
        <f t="shared" si="8"/>
        <v>1900</v>
      </c>
      <c r="F312">
        <f t="shared" si="9"/>
        <v>1</v>
      </c>
    </row>
    <row r="313" spans="1:6" x14ac:dyDescent="0.25">
      <c r="A313" s="13"/>
      <c r="B313" s="14"/>
      <c r="C313" s="23"/>
      <c r="D313" s="15"/>
      <c r="E313">
        <f t="shared" si="8"/>
        <v>1900</v>
      </c>
      <c r="F313">
        <f t="shared" si="9"/>
        <v>1</v>
      </c>
    </row>
    <row r="314" spans="1:6" x14ac:dyDescent="0.25">
      <c r="A314" s="13"/>
      <c r="B314" s="14"/>
      <c r="C314" s="23"/>
      <c r="D314" s="15"/>
      <c r="E314">
        <f t="shared" si="8"/>
        <v>1900</v>
      </c>
      <c r="F314">
        <f t="shared" si="9"/>
        <v>1</v>
      </c>
    </row>
    <row r="315" spans="1:6" x14ac:dyDescent="0.25">
      <c r="A315" s="13"/>
      <c r="B315" s="14"/>
      <c r="C315" s="23"/>
      <c r="D315" s="15"/>
      <c r="E315">
        <f t="shared" si="8"/>
        <v>1900</v>
      </c>
      <c r="F315">
        <f t="shared" si="9"/>
        <v>1</v>
      </c>
    </row>
    <row r="316" spans="1:6" x14ac:dyDescent="0.25">
      <c r="A316" s="13"/>
      <c r="B316" s="14"/>
      <c r="C316" s="23"/>
      <c r="D316" s="15"/>
      <c r="E316">
        <f t="shared" si="8"/>
        <v>1900</v>
      </c>
      <c r="F316">
        <f t="shared" si="9"/>
        <v>1</v>
      </c>
    </row>
    <row r="317" spans="1:6" x14ac:dyDescent="0.25">
      <c r="A317" s="13"/>
      <c r="B317" s="14"/>
      <c r="C317" s="23"/>
      <c r="D317" s="15"/>
      <c r="E317">
        <f t="shared" si="8"/>
        <v>1900</v>
      </c>
      <c r="F317">
        <f t="shared" si="9"/>
        <v>1</v>
      </c>
    </row>
    <row r="318" spans="1:6" x14ac:dyDescent="0.25">
      <c r="A318" s="13"/>
      <c r="B318" s="14"/>
      <c r="C318" s="23"/>
      <c r="D318" s="15"/>
      <c r="E318">
        <f t="shared" si="8"/>
        <v>1900</v>
      </c>
      <c r="F318">
        <f t="shared" si="9"/>
        <v>1</v>
      </c>
    </row>
    <row r="319" spans="1:6" x14ac:dyDescent="0.25">
      <c r="A319" s="13"/>
      <c r="B319" s="14"/>
      <c r="C319" s="23"/>
      <c r="D319" s="15"/>
      <c r="E319">
        <f t="shared" si="8"/>
        <v>1900</v>
      </c>
      <c r="F319">
        <f t="shared" si="9"/>
        <v>1</v>
      </c>
    </row>
    <row r="320" spans="1:6" x14ac:dyDescent="0.25">
      <c r="A320" s="13"/>
      <c r="B320" s="14"/>
      <c r="C320" s="23"/>
      <c r="D320" s="15"/>
      <c r="E320">
        <f t="shared" si="8"/>
        <v>1900</v>
      </c>
      <c r="F320">
        <f t="shared" si="9"/>
        <v>1</v>
      </c>
    </row>
    <row r="321" spans="1:6" x14ac:dyDescent="0.25">
      <c r="A321" s="13"/>
      <c r="B321" s="14"/>
      <c r="C321" s="23"/>
      <c r="D321" s="15"/>
      <c r="E321">
        <f t="shared" si="8"/>
        <v>1900</v>
      </c>
      <c r="F321">
        <f t="shared" si="9"/>
        <v>1</v>
      </c>
    </row>
    <row r="322" spans="1:6" x14ac:dyDescent="0.25">
      <c r="A322" s="13"/>
      <c r="B322" s="14"/>
      <c r="C322" s="23"/>
      <c r="D322" s="15"/>
      <c r="E322">
        <f t="shared" ref="E322:E385" si="10">YEAR(A322)</f>
        <v>1900</v>
      </c>
      <c r="F322">
        <f t="shared" ref="F322:F385" si="11">MONTH(A322)</f>
        <v>1</v>
      </c>
    </row>
    <row r="323" spans="1:6" x14ac:dyDescent="0.25">
      <c r="A323" s="13"/>
      <c r="B323" s="14"/>
      <c r="C323" s="23"/>
      <c r="D323" s="15"/>
      <c r="E323">
        <f t="shared" si="10"/>
        <v>1900</v>
      </c>
      <c r="F323">
        <f t="shared" si="11"/>
        <v>1</v>
      </c>
    </row>
    <row r="324" spans="1:6" x14ac:dyDescent="0.25">
      <c r="A324" s="13"/>
      <c r="B324" s="14"/>
      <c r="C324" s="23"/>
      <c r="D324" s="15"/>
      <c r="E324">
        <f t="shared" si="10"/>
        <v>1900</v>
      </c>
      <c r="F324">
        <f t="shared" si="11"/>
        <v>1</v>
      </c>
    </row>
    <row r="325" spans="1:6" x14ac:dyDescent="0.25">
      <c r="A325" s="13"/>
      <c r="B325" s="14"/>
      <c r="C325" s="23"/>
      <c r="D325" s="15"/>
      <c r="E325">
        <f t="shared" si="10"/>
        <v>1900</v>
      </c>
      <c r="F325">
        <f t="shared" si="11"/>
        <v>1</v>
      </c>
    </row>
    <row r="326" spans="1:6" x14ac:dyDescent="0.25">
      <c r="A326" s="13"/>
      <c r="B326" s="14"/>
      <c r="C326" s="23"/>
      <c r="D326" s="15"/>
      <c r="E326">
        <f t="shared" si="10"/>
        <v>1900</v>
      </c>
      <c r="F326">
        <f t="shared" si="11"/>
        <v>1</v>
      </c>
    </row>
    <row r="327" spans="1:6" x14ac:dyDescent="0.25">
      <c r="A327" s="13"/>
      <c r="B327" s="14"/>
      <c r="C327" s="23"/>
      <c r="D327" s="15"/>
      <c r="E327">
        <f t="shared" si="10"/>
        <v>1900</v>
      </c>
      <c r="F327">
        <f t="shared" si="11"/>
        <v>1</v>
      </c>
    </row>
    <row r="328" spans="1:6" x14ac:dyDescent="0.25">
      <c r="A328" s="13"/>
      <c r="B328" s="14"/>
      <c r="C328" s="23"/>
      <c r="D328" s="15"/>
      <c r="E328">
        <f t="shared" si="10"/>
        <v>1900</v>
      </c>
      <c r="F328">
        <f t="shared" si="11"/>
        <v>1</v>
      </c>
    </row>
    <row r="329" spans="1:6" x14ac:dyDescent="0.25">
      <c r="A329" s="13"/>
      <c r="B329" s="14"/>
      <c r="C329" s="23"/>
      <c r="D329" s="15"/>
      <c r="E329">
        <f t="shared" si="10"/>
        <v>1900</v>
      </c>
      <c r="F329">
        <f t="shared" si="11"/>
        <v>1</v>
      </c>
    </row>
    <row r="330" spans="1:6" x14ac:dyDescent="0.25">
      <c r="A330" s="13"/>
      <c r="B330" s="14"/>
      <c r="C330" s="23"/>
      <c r="D330" s="15"/>
      <c r="E330">
        <f t="shared" si="10"/>
        <v>1900</v>
      </c>
      <c r="F330">
        <f t="shared" si="11"/>
        <v>1</v>
      </c>
    </row>
    <row r="331" spans="1:6" x14ac:dyDescent="0.25">
      <c r="A331" s="13"/>
      <c r="B331" s="14"/>
      <c r="C331" s="23"/>
      <c r="D331" s="15"/>
      <c r="E331">
        <f t="shared" si="10"/>
        <v>1900</v>
      </c>
      <c r="F331">
        <f t="shared" si="11"/>
        <v>1</v>
      </c>
    </row>
    <row r="332" spans="1:6" x14ac:dyDescent="0.25">
      <c r="A332" s="13"/>
      <c r="B332" s="14"/>
      <c r="C332" s="23"/>
      <c r="D332" s="15"/>
      <c r="E332">
        <f t="shared" si="10"/>
        <v>1900</v>
      </c>
      <c r="F332">
        <f t="shared" si="11"/>
        <v>1</v>
      </c>
    </row>
    <row r="333" spans="1:6" x14ac:dyDescent="0.25">
      <c r="A333" s="13"/>
      <c r="B333" s="14"/>
      <c r="C333" s="23"/>
      <c r="D333" s="15"/>
      <c r="E333">
        <f t="shared" si="10"/>
        <v>1900</v>
      </c>
      <c r="F333">
        <f t="shared" si="11"/>
        <v>1</v>
      </c>
    </row>
    <row r="334" spans="1:6" x14ac:dyDescent="0.25">
      <c r="A334" s="13"/>
      <c r="B334" s="14"/>
      <c r="C334" s="23"/>
      <c r="D334" s="15"/>
      <c r="E334">
        <f t="shared" si="10"/>
        <v>1900</v>
      </c>
      <c r="F334">
        <f t="shared" si="11"/>
        <v>1</v>
      </c>
    </row>
    <row r="335" spans="1:6" x14ac:dyDescent="0.25">
      <c r="A335" s="13"/>
      <c r="B335" s="14"/>
      <c r="C335" s="23"/>
      <c r="D335" s="15"/>
      <c r="E335">
        <f t="shared" si="10"/>
        <v>1900</v>
      </c>
      <c r="F335">
        <f t="shared" si="11"/>
        <v>1</v>
      </c>
    </row>
    <row r="336" spans="1:6" x14ac:dyDescent="0.25">
      <c r="A336" s="13"/>
      <c r="B336" s="14"/>
      <c r="C336" s="23"/>
      <c r="D336" s="15"/>
      <c r="E336">
        <f t="shared" si="10"/>
        <v>1900</v>
      </c>
      <c r="F336">
        <f t="shared" si="11"/>
        <v>1</v>
      </c>
    </row>
    <row r="337" spans="1:6" x14ac:dyDescent="0.25">
      <c r="A337" s="13"/>
      <c r="B337" s="14"/>
      <c r="C337" s="23"/>
      <c r="D337" s="15"/>
      <c r="E337">
        <f t="shared" si="10"/>
        <v>1900</v>
      </c>
      <c r="F337">
        <f t="shared" si="11"/>
        <v>1</v>
      </c>
    </row>
    <row r="338" spans="1:6" x14ac:dyDescent="0.25">
      <c r="A338" s="13"/>
      <c r="B338" s="14"/>
      <c r="C338" s="23"/>
      <c r="D338" s="15"/>
      <c r="E338">
        <f t="shared" si="10"/>
        <v>1900</v>
      </c>
      <c r="F338">
        <f t="shared" si="11"/>
        <v>1</v>
      </c>
    </row>
    <row r="339" spans="1:6" x14ac:dyDescent="0.25">
      <c r="A339" s="13"/>
      <c r="B339" s="14"/>
      <c r="C339" s="23"/>
      <c r="D339" s="15"/>
      <c r="E339">
        <f t="shared" si="10"/>
        <v>1900</v>
      </c>
      <c r="F339">
        <f t="shared" si="11"/>
        <v>1</v>
      </c>
    </row>
    <row r="340" spans="1:6" x14ac:dyDescent="0.25">
      <c r="A340" s="13"/>
      <c r="B340" s="14"/>
      <c r="C340" s="23"/>
      <c r="D340" s="15"/>
      <c r="E340">
        <f t="shared" si="10"/>
        <v>1900</v>
      </c>
      <c r="F340">
        <f t="shared" si="11"/>
        <v>1</v>
      </c>
    </row>
    <row r="341" spans="1:6" x14ac:dyDescent="0.25">
      <c r="A341" s="13"/>
      <c r="B341" s="14"/>
      <c r="C341" s="23"/>
      <c r="D341" s="15"/>
      <c r="E341">
        <f t="shared" si="10"/>
        <v>1900</v>
      </c>
      <c r="F341">
        <f t="shared" si="11"/>
        <v>1</v>
      </c>
    </row>
    <row r="342" spans="1:6" x14ac:dyDescent="0.25">
      <c r="A342" s="13"/>
      <c r="B342" s="14"/>
      <c r="C342" s="23"/>
      <c r="D342" s="15"/>
      <c r="E342">
        <f t="shared" si="10"/>
        <v>1900</v>
      </c>
      <c r="F342">
        <f t="shared" si="11"/>
        <v>1</v>
      </c>
    </row>
    <row r="343" spans="1:6" x14ac:dyDescent="0.25">
      <c r="A343" s="13"/>
      <c r="B343" s="14"/>
      <c r="C343" s="23"/>
      <c r="D343" s="15"/>
      <c r="E343">
        <f t="shared" si="10"/>
        <v>1900</v>
      </c>
      <c r="F343">
        <f t="shared" si="11"/>
        <v>1</v>
      </c>
    </row>
    <row r="344" spans="1:6" x14ac:dyDescent="0.25">
      <c r="A344" s="13"/>
      <c r="B344" s="14"/>
      <c r="C344" s="23"/>
      <c r="D344" s="15"/>
      <c r="E344">
        <f t="shared" si="10"/>
        <v>1900</v>
      </c>
      <c r="F344">
        <f t="shared" si="11"/>
        <v>1</v>
      </c>
    </row>
    <row r="345" spans="1:6" x14ac:dyDescent="0.25">
      <c r="A345" s="13"/>
      <c r="B345" s="14"/>
      <c r="C345" s="23"/>
      <c r="D345" s="15"/>
      <c r="E345">
        <f t="shared" si="10"/>
        <v>1900</v>
      </c>
      <c r="F345">
        <f t="shared" si="11"/>
        <v>1</v>
      </c>
    </row>
    <row r="346" spans="1:6" x14ac:dyDescent="0.25">
      <c r="A346" s="13"/>
      <c r="B346" s="14"/>
      <c r="C346" s="23"/>
      <c r="D346" s="15"/>
      <c r="E346">
        <f t="shared" si="10"/>
        <v>1900</v>
      </c>
      <c r="F346">
        <f t="shared" si="11"/>
        <v>1</v>
      </c>
    </row>
    <row r="347" spans="1:6" x14ac:dyDescent="0.25">
      <c r="A347" s="13"/>
      <c r="B347" s="14"/>
      <c r="C347" s="23"/>
      <c r="D347" s="15"/>
      <c r="E347">
        <f t="shared" si="10"/>
        <v>1900</v>
      </c>
      <c r="F347">
        <f t="shared" si="11"/>
        <v>1</v>
      </c>
    </row>
    <row r="348" spans="1:6" x14ac:dyDescent="0.25">
      <c r="A348" s="13"/>
      <c r="B348" s="14"/>
      <c r="C348" s="23"/>
      <c r="D348" s="15"/>
      <c r="E348">
        <f t="shared" si="10"/>
        <v>1900</v>
      </c>
      <c r="F348">
        <f t="shared" si="11"/>
        <v>1</v>
      </c>
    </row>
    <row r="349" spans="1:6" x14ac:dyDescent="0.25">
      <c r="A349" s="13"/>
      <c r="B349" s="14"/>
      <c r="C349" s="23"/>
      <c r="D349" s="15"/>
      <c r="E349">
        <f t="shared" si="10"/>
        <v>1900</v>
      </c>
      <c r="F349">
        <f t="shared" si="11"/>
        <v>1</v>
      </c>
    </row>
    <row r="350" spans="1:6" x14ac:dyDescent="0.25">
      <c r="A350" s="13"/>
      <c r="B350" s="14"/>
      <c r="C350" s="23"/>
      <c r="D350" s="15"/>
      <c r="E350">
        <f t="shared" si="10"/>
        <v>1900</v>
      </c>
      <c r="F350">
        <f t="shared" si="11"/>
        <v>1</v>
      </c>
    </row>
    <row r="351" spans="1:6" x14ac:dyDescent="0.25">
      <c r="A351" s="13"/>
      <c r="B351" s="14"/>
      <c r="C351" s="23"/>
      <c r="D351" s="15"/>
      <c r="E351">
        <f t="shared" si="10"/>
        <v>1900</v>
      </c>
      <c r="F351">
        <f t="shared" si="11"/>
        <v>1</v>
      </c>
    </row>
    <row r="352" spans="1:6" x14ac:dyDescent="0.25">
      <c r="A352" s="13"/>
      <c r="B352" s="14"/>
      <c r="C352" s="23"/>
      <c r="D352" s="15"/>
      <c r="E352">
        <f t="shared" si="10"/>
        <v>1900</v>
      </c>
      <c r="F352">
        <f t="shared" si="11"/>
        <v>1</v>
      </c>
    </row>
    <row r="353" spans="1:6" x14ac:dyDescent="0.25">
      <c r="A353" s="13"/>
      <c r="B353" s="14"/>
      <c r="C353" s="23"/>
      <c r="D353" s="15"/>
      <c r="E353">
        <f t="shared" si="10"/>
        <v>1900</v>
      </c>
      <c r="F353">
        <f t="shared" si="11"/>
        <v>1</v>
      </c>
    </row>
    <row r="354" spans="1:6" x14ac:dyDescent="0.25">
      <c r="A354" s="13"/>
      <c r="B354" s="14"/>
      <c r="C354" s="23"/>
      <c r="D354" s="15"/>
      <c r="E354">
        <f t="shared" si="10"/>
        <v>1900</v>
      </c>
      <c r="F354">
        <f t="shared" si="11"/>
        <v>1</v>
      </c>
    </row>
    <row r="355" spans="1:6" x14ac:dyDescent="0.25">
      <c r="A355" s="13"/>
      <c r="B355" s="14"/>
      <c r="C355" s="23"/>
      <c r="D355" s="15"/>
      <c r="E355">
        <f t="shared" si="10"/>
        <v>1900</v>
      </c>
      <c r="F355">
        <f t="shared" si="11"/>
        <v>1</v>
      </c>
    </row>
    <row r="356" spans="1:6" x14ac:dyDescent="0.25">
      <c r="A356" s="13"/>
      <c r="B356" s="14"/>
      <c r="C356" s="23"/>
      <c r="D356" s="15"/>
      <c r="E356">
        <f t="shared" si="10"/>
        <v>1900</v>
      </c>
      <c r="F356">
        <f t="shared" si="11"/>
        <v>1</v>
      </c>
    </row>
    <row r="357" spans="1:6" x14ac:dyDescent="0.25">
      <c r="A357" s="13"/>
      <c r="B357" s="14"/>
      <c r="C357" s="23"/>
      <c r="D357" s="15"/>
      <c r="E357">
        <f t="shared" si="10"/>
        <v>1900</v>
      </c>
      <c r="F357">
        <f t="shared" si="11"/>
        <v>1</v>
      </c>
    </row>
    <row r="358" spans="1:6" x14ac:dyDescent="0.25">
      <c r="A358" s="13"/>
      <c r="B358" s="14"/>
      <c r="C358" s="23"/>
      <c r="D358" s="15"/>
      <c r="E358">
        <f t="shared" si="10"/>
        <v>1900</v>
      </c>
      <c r="F358">
        <f t="shared" si="11"/>
        <v>1</v>
      </c>
    </row>
    <row r="359" spans="1:6" x14ac:dyDescent="0.25">
      <c r="A359" s="13"/>
      <c r="B359" s="14"/>
      <c r="C359" s="23"/>
      <c r="D359" s="15"/>
      <c r="E359">
        <f t="shared" si="10"/>
        <v>1900</v>
      </c>
      <c r="F359">
        <f t="shared" si="11"/>
        <v>1</v>
      </c>
    </row>
    <row r="360" spans="1:6" x14ac:dyDescent="0.25">
      <c r="A360" s="13"/>
      <c r="B360" s="14"/>
      <c r="C360" s="23"/>
      <c r="D360" s="15"/>
      <c r="E360">
        <f t="shared" si="10"/>
        <v>1900</v>
      </c>
      <c r="F360">
        <f t="shared" si="11"/>
        <v>1</v>
      </c>
    </row>
    <row r="361" spans="1:6" x14ac:dyDescent="0.25">
      <c r="A361" s="13"/>
      <c r="B361" s="14"/>
      <c r="C361" s="23"/>
      <c r="D361" s="15"/>
      <c r="E361">
        <f t="shared" si="10"/>
        <v>1900</v>
      </c>
      <c r="F361">
        <f t="shared" si="11"/>
        <v>1</v>
      </c>
    </row>
    <row r="362" spans="1:6" x14ac:dyDescent="0.25">
      <c r="A362" s="13"/>
      <c r="B362" s="14"/>
      <c r="C362" s="23"/>
      <c r="D362" s="15"/>
      <c r="E362">
        <f t="shared" si="10"/>
        <v>1900</v>
      </c>
      <c r="F362">
        <f t="shared" si="11"/>
        <v>1</v>
      </c>
    </row>
    <row r="363" spans="1:6" x14ac:dyDescent="0.25">
      <c r="A363" s="13"/>
      <c r="B363" s="14"/>
      <c r="C363" s="23"/>
      <c r="D363" s="15"/>
      <c r="E363">
        <f t="shared" si="10"/>
        <v>1900</v>
      </c>
      <c r="F363">
        <f t="shared" si="11"/>
        <v>1</v>
      </c>
    </row>
    <row r="364" spans="1:6" x14ac:dyDescent="0.25">
      <c r="A364" s="13"/>
      <c r="B364" s="14"/>
      <c r="C364" s="23"/>
      <c r="D364" s="15"/>
      <c r="E364">
        <f t="shared" si="10"/>
        <v>1900</v>
      </c>
      <c r="F364">
        <f t="shared" si="11"/>
        <v>1</v>
      </c>
    </row>
    <row r="365" spans="1:6" x14ac:dyDescent="0.25">
      <c r="A365" s="13"/>
      <c r="B365" s="14"/>
      <c r="C365" s="23"/>
      <c r="D365" s="15"/>
      <c r="E365">
        <f t="shared" si="10"/>
        <v>1900</v>
      </c>
      <c r="F365">
        <f t="shared" si="11"/>
        <v>1</v>
      </c>
    </row>
    <row r="366" spans="1:6" x14ac:dyDescent="0.25">
      <c r="A366" s="13"/>
      <c r="B366" s="14"/>
      <c r="C366" s="23"/>
      <c r="D366" s="15"/>
      <c r="E366">
        <f t="shared" si="10"/>
        <v>1900</v>
      </c>
      <c r="F366">
        <f t="shared" si="11"/>
        <v>1</v>
      </c>
    </row>
    <row r="367" spans="1:6" x14ac:dyDescent="0.25">
      <c r="A367" s="13"/>
      <c r="B367" s="14"/>
      <c r="C367" s="23"/>
      <c r="D367" s="15"/>
      <c r="E367">
        <f t="shared" si="10"/>
        <v>1900</v>
      </c>
      <c r="F367">
        <f t="shared" si="11"/>
        <v>1</v>
      </c>
    </row>
    <row r="368" spans="1:6" x14ac:dyDescent="0.25">
      <c r="A368" s="13"/>
      <c r="B368" s="14"/>
      <c r="C368" s="23"/>
      <c r="D368" s="15"/>
      <c r="E368">
        <f t="shared" si="10"/>
        <v>1900</v>
      </c>
      <c r="F368">
        <f t="shared" si="11"/>
        <v>1</v>
      </c>
    </row>
    <row r="369" spans="1:6" x14ac:dyDescent="0.25">
      <c r="A369" s="13"/>
      <c r="B369" s="14"/>
      <c r="C369" s="23"/>
      <c r="D369" s="15"/>
      <c r="E369">
        <f t="shared" si="10"/>
        <v>1900</v>
      </c>
      <c r="F369">
        <f t="shared" si="11"/>
        <v>1</v>
      </c>
    </row>
    <row r="370" spans="1:6" x14ac:dyDescent="0.25">
      <c r="A370" s="13"/>
      <c r="B370" s="14"/>
      <c r="C370" s="23"/>
      <c r="D370" s="15"/>
      <c r="E370">
        <f t="shared" si="10"/>
        <v>1900</v>
      </c>
      <c r="F370">
        <f t="shared" si="11"/>
        <v>1</v>
      </c>
    </row>
    <row r="371" spans="1:6" x14ac:dyDescent="0.25">
      <c r="A371" s="13"/>
      <c r="B371" s="14"/>
      <c r="C371" s="23"/>
      <c r="D371" s="15"/>
      <c r="E371">
        <f t="shared" si="10"/>
        <v>1900</v>
      </c>
      <c r="F371">
        <f t="shared" si="11"/>
        <v>1</v>
      </c>
    </row>
    <row r="372" spans="1:6" x14ac:dyDescent="0.25">
      <c r="A372" s="13"/>
      <c r="B372" s="14"/>
      <c r="C372" s="23"/>
      <c r="D372" s="15"/>
      <c r="E372">
        <f t="shared" si="10"/>
        <v>1900</v>
      </c>
      <c r="F372">
        <f t="shared" si="11"/>
        <v>1</v>
      </c>
    </row>
    <row r="373" spans="1:6" x14ac:dyDescent="0.25">
      <c r="A373" s="13"/>
      <c r="B373" s="14"/>
      <c r="C373" s="23"/>
      <c r="D373" s="15"/>
      <c r="E373">
        <f t="shared" si="10"/>
        <v>1900</v>
      </c>
      <c r="F373">
        <f t="shared" si="11"/>
        <v>1</v>
      </c>
    </row>
    <row r="374" spans="1:6" x14ac:dyDescent="0.25">
      <c r="A374" s="13"/>
      <c r="B374" s="14"/>
      <c r="C374" s="23"/>
      <c r="D374" s="15"/>
      <c r="E374">
        <f t="shared" si="10"/>
        <v>1900</v>
      </c>
      <c r="F374">
        <f t="shared" si="11"/>
        <v>1</v>
      </c>
    </row>
    <row r="375" spans="1:6" x14ac:dyDescent="0.25">
      <c r="A375" s="13"/>
      <c r="B375" s="14"/>
      <c r="C375" s="23"/>
      <c r="D375" s="15"/>
      <c r="E375">
        <f t="shared" si="10"/>
        <v>1900</v>
      </c>
      <c r="F375">
        <f t="shared" si="11"/>
        <v>1</v>
      </c>
    </row>
    <row r="376" spans="1:6" x14ac:dyDescent="0.25">
      <c r="A376" s="13"/>
      <c r="B376" s="14"/>
      <c r="C376" s="23"/>
      <c r="D376" s="15"/>
      <c r="E376">
        <f t="shared" si="10"/>
        <v>1900</v>
      </c>
      <c r="F376">
        <f t="shared" si="11"/>
        <v>1</v>
      </c>
    </row>
    <row r="377" spans="1:6" x14ac:dyDescent="0.25">
      <c r="A377" s="13"/>
      <c r="B377" s="14"/>
      <c r="C377" s="23"/>
      <c r="D377" s="15"/>
      <c r="E377">
        <f t="shared" si="10"/>
        <v>1900</v>
      </c>
      <c r="F377">
        <f t="shared" si="11"/>
        <v>1</v>
      </c>
    </row>
    <row r="378" spans="1:6" x14ac:dyDescent="0.25">
      <c r="A378" s="13"/>
      <c r="B378" s="14"/>
      <c r="C378" s="23"/>
      <c r="D378" s="15"/>
      <c r="E378">
        <f t="shared" si="10"/>
        <v>1900</v>
      </c>
      <c r="F378">
        <f t="shared" si="11"/>
        <v>1</v>
      </c>
    </row>
    <row r="379" spans="1:6" x14ac:dyDescent="0.25">
      <c r="A379" s="13"/>
      <c r="B379" s="14"/>
      <c r="C379" s="23"/>
      <c r="D379" s="15"/>
      <c r="E379">
        <f t="shared" si="10"/>
        <v>1900</v>
      </c>
      <c r="F379">
        <f t="shared" si="11"/>
        <v>1</v>
      </c>
    </row>
    <row r="380" spans="1:6" x14ac:dyDescent="0.25">
      <c r="A380" s="13"/>
      <c r="B380" s="14"/>
      <c r="C380" s="23"/>
      <c r="D380" s="15"/>
      <c r="E380">
        <f t="shared" si="10"/>
        <v>1900</v>
      </c>
      <c r="F380">
        <f t="shared" si="11"/>
        <v>1</v>
      </c>
    </row>
    <row r="381" spans="1:6" x14ac:dyDescent="0.25">
      <c r="A381" s="13"/>
      <c r="B381" s="14"/>
      <c r="C381" s="23"/>
      <c r="D381" s="15"/>
      <c r="E381">
        <f t="shared" si="10"/>
        <v>1900</v>
      </c>
      <c r="F381">
        <f t="shared" si="11"/>
        <v>1</v>
      </c>
    </row>
    <row r="382" spans="1:6" x14ac:dyDescent="0.25">
      <c r="A382" s="13"/>
      <c r="B382" s="14"/>
      <c r="C382" s="23"/>
      <c r="D382" s="15"/>
      <c r="E382">
        <f t="shared" si="10"/>
        <v>1900</v>
      </c>
      <c r="F382">
        <f t="shared" si="11"/>
        <v>1</v>
      </c>
    </row>
    <row r="383" spans="1:6" x14ac:dyDescent="0.25">
      <c r="A383" s="13"/>
      <c r="B383" s="14"/>
      <c r="C383" s="23"/>
      <c r="D383" s="15"/>
      <c r="E383">
        <f t="shared" si="10"/>
        <v>1900</v>
      </c>
      <c r="F383">
        <f t="shared" si="11"/>
        <v>1</v>
      </c>
    </row>
    <row r="384" spans="1:6" x14ac:dyDescent="0.25">
      <c r="A384" s="13"/>
      <c r="B384" s="14"/>
      <c r="C384" s="23"/>
      <c r="D384" s="15"/>
      <c r="E384">
        <f t="shared" si="10"/>
        <v>1900</v>
      </c>
      <c r="F384">
        <f t="shared" si="11"/>
        <v>1</v>
      </c>
    </row>
    <row r="385" spans="1:6" x14ac:dyDescent="0.25">
      <c r="A385" s="13"/>
      <c r="B385" s="14"/>
      <c r="C385" s="23"/>
      <c r="D385" s="15"/>
      <c r="E385">
        <f t="shared" si="10"/>
        <v>1900</v>
      </c>
      <c r="F385">
        <f t="shared" si="11"/>
        <v>1</v>
      </c>
    </row>
    <row r="386" spans="1:6" x14ac:dyDescent="0.25">
      <c r="A386" s="13"/>
      <c r="B386" s="14"/>
      <c r="C386" s="23"/>
      <c r="D386" s="15"/>
      <c r="E386">
        <f t="shared" ref="E386:E449" si="12">YEAR(A386)</f>
        <v>1900</v>
      </c>
      <c r="F386">
        <f t="shared" ref="F386:F449" si="13">MONTH(A386)</f>
        <v>1</v>
      </c>
    </row>
    <row r="387" spans="1:6" x14ac:dyDescent="0.25">
      <c r="A387" s="13"/>
      <c r="B387" s="14"/>
      <c r="C387" s="23"/>
      <c r="D387" s="15"/>
      <c r="E387">
        <f t="shared" si="12"/>
        <v>1900</v>
      </c>
      <c r="F387">
        <f t="shared" si="13"/>
        <v>1</v>
      </c>
    </row>
    <row r="388" spans="1:6" x14ac:dyDescent="0.25">
      <c r="A388" s="13"/>
      <c r="B388" s="14"/>
      <c r="C388" s="23"/>
      <c r="D388" s="15"/>
      <c r="E388">
        <f t="shared" si="12"/>
        <v>1900</v>
      </c>
      <c r="F388">
        <f t="shared" si="13"/>
        <v>1</v>
      </c>
    </row>
    <row r="389" spans="1:6" x14ac:dyDescent="0.25">
      <c r="A389" s="13"/>
      <c r="B389" s="14"/>
      <c r="C389" s="23"/>
      <c r="D389" s="15"/>
      <c r="E389">
        <f t="shared" si="12"/>
        <v>1900</v>
      </c>
      <c r="F389">
        <f t="shared" si="13"/>
        <v>1</v>
      </c>
    </row>
    <row r="390" spans="1:6" x14ac:dyDescent="0.25">
      <c r="A390" s="13"/>
      <c r="B390" s="14"/>
      <c r="C390" s="23"/>
      <c r="D390" s="15"/>
      <c r="E390">
        <f t="shared" si="12"/>
        <v>1900</v>
      </c>
      <c r="F390">
        <f t="shared" si="13"/>
        <v>1</v>
      </c>
    </row>
    <row r="391" spans="1:6" x14ac:dyDescent="0.25">
      <c r="A391" s="13"/>
      <c r="B391" s="14"/>
      <c r="C391" s="23"/>
      <c r="D391" s="15"/>
      <c r="E391">
        <f t="shared" si="12"/>
        <v>1900</v>
      </c>
      <c r="F391">
        <f t="shared" si="13"/>
        <v>1</v>
      </c>
    </row>
    <row r="392" spans="1:6" x14ac:dyDescent="0.25">
      <c r="A392" s="13"/>
      <c r="B392" s="14"/>
      <c r="C392" s="23"/>
      <c r="D392" s="15"/>
      <c r="E392">
        <f t="shared" si="12"/>
        <v>1900</v>
      </c>
      <c r="F392">
        <f t="shared" si="13"/>
        <v>1</v>
      </c>
    </row>
    <row r="393" spans="1:6" x14ac:dyDescent="0.25">
      <c r="A393" s="13"/>
      <c r="B393" s="14"/>
      <c r="C393" s="23"/>
      <c r="D393" s="15"/>
      <c r="E393">
        <f t="shared" si="12"/>
        <v>1900</v>
      </c>
      <c r="F393">
        <f t="shared" si="13"/>
        <v>1</v>
      </c>
    </row>
    <row r="394" spans="1:6" x14ac:dyDescent="0.25">
      <c r="A394" s="13"/>
      <c r="B394" s="14"/>
      <c r="C394" s="23"/>
      <c r="D394" s="15"/>
      <c r="E394">
        <f t="shared" si="12"/>
        <v>1900</v>
      </c>
      <c r="F394">
        <f t="shared" si="13"/>
        <v>1</v>
      </c>
    </row>
    <row r="395" spans="1:6" x14ac:dyDescent="0.25">
      <c r="A395" s="13"/>
      <c r="B395" s="14"/>
      <c r="C395" s="23"/>
      <c r="D395" s="15"/>
      <c r="E395">
        <f t="shared" si="12"/>
        <v>1900</v>
      </c>
      <c r="F395">
        <f t="shared" si="13"/>
        <v>1</v>
      </c>
    </row>
    <row r="396" spans="1:6" x14ac:dyDescent="0.25">
      <c r="A396" s="13"/>
      <c r="B396" s="14"/>
      <c r="C396" s="23"/>
      <c r="D396" s="15"/>
      <c r="E396">
        <f t="shared" si="12"/>
        <v>1900</v>
      </c>
      <c r="F396">
        <f t="shared" si="13"/>
        <v>1</v>
      </c>
    </row>
    <row r="397" spans="1:6" x14ac:dyDescent="0.25">
      <c r="A397" s="13"/>
      <c r="B397" s="14"/>
      <c r="C397" s="23"/>
      <c r="D397" s="15"/>
      <c r="E397">
        <f t="shared" si="12"/>
        <v>1900</v>
      </c>
      <c r="F397">
        <f t="shared" si="13"/>
        <v>1</v>
      </c>
    </row>
    <row r="398" spans="1:6" x14ac:dyDescent="0.25">
      <c r="A398" s="13"/>
      <c r="B398" s="14"/>
      <c r="C398" s="23"/>
      <c r="D398" s="15"/>
      <c r="E398">
        <f t="shared" si="12"/>
        <v>1900</v>
      </c>
      <c r="F398">
        <f t="shared" si="13"/>
        <v>1</v>
      </c>
    </row>
    <row r="399" spans="1:6" x14ac:dyDescent="0.25">
      <c r="A399" s="13"/>
      <c r="B399" s="14"/>
      <c r="C399" s="23"/>
      <c r="D399" s="15"/>
      <c r="E399">
        <f t="shared" si="12"/>
        <v>1900</v>
      </c>
      <c r="F399">
        <f t="shared" si="13"/>
        <v>1</v>
      </c>
    </row>
    <row r="400" spans="1:6" x14ac:dyDescent="0.25">
      <c r="A400" s="13"/>
      <c r="B400" s="14"/>
      <c r="C400" s="23"/>
      <c r="D400" s="15"/>
      <c r="E400">
        <f t="shared" si="12"/>
        <v>1900</v>
      </c>
      <c r="F400">
        <f t="shared" si="13"/>
        <v>1</v>
      </c>
    </row>
    <row r="401" spans="1:6" x14ac:dyDescent="0.25">
      <c r="A401" s="13"/>
      <c r="B401" s="14"/>
      <c r="C401" s="23"/>
      <c r="D401" s="15"/>
      <c r="E401">
        <f t="shared" si="12"/>
        <v>1900</v>
      </c>
      <c r="F401">
        <f t="shared" si="13"/>
        <v>1</v>
      </c>
    </row>
    <row r="402" spans="1:6" x14ac:dyDescent="0.25">
      <c r="A402" s="13"/>
      <c r="B402" s="14"/>
      <c r="C402" s="23"/>
      <c r="D402" s="15"/>
      <c r="E402">
        <f t="shared" si="12"/>
        <v>1900</v>
      </c>
      <c r="F402">
        <f t="shared" si="13"/>
        <v>1</v>
      </c>
    </row>
    <row r="403" spans="1:6" x14ac:dyDescent="0.25">
      <c r="A403" s="13"/>
      <c r="B403" s="14"/>
      <c r="C403" s="23"/>
      <c r="D403" s="15"/>
      <c r="E403">
        <f t="shared" si="12"/>
        <v>1900</v>
      </c>
      <c r="F403">
        <f t="shared" si="13"/>
        <v>1</v>
      </c>
    </row>
    <row r="404" spans="1:6" x14ac:dyDescent="0.25">
      <c r="A404" s="13"/>
      <c r="B404" s="14"/>
      <c r="C404" s="23"/>
      <c r="D404" s="15"/>
      <c r="E404">
        <f t="shared" si="12"/>
        <v>1900</v>
      </c>
      <c r="F404">
        <f t="shared" si="13"/>
        <v>1</v>
      </c>
    </row>
    <row r="405" spans="1:6" x14ac:dyDescent="0.25">
      <c r="A405" s="13"/>
      <c r="B405" s="14"/>
      <c r="C405" s="23"/>
      <c r="D405" s="15"/>
      <c r="E405">
        <f t="shared" si="12"/>
        <v>1900</v>
      </c>
      <c r="F405">
        <f t="shared" si="13"/>
        <v>1</v>
      </c>
    </row>
    <row r="406" spans="1:6" x14ac:dyDescent="0.25">
      <c r="A406" s="13"/>
      <c r="B406" s="14"/>
      <c r="C406" s="23"/>
      <c r="D406" s="15"/>
      <c r="E406">
        <f t="shared" si="12"/>
        <v>1900</v>
      </c>
      <c r="F406">
        <f t="shared" si="13"/>
        <v>1</v>
      </c>
    </row>
    <row r="407" spans="1:6" x14ac:dyDescent="0.25">
      <c r="A407" s="13"/>
      <c r="B407" s="14"/>
      <c r="C407" s="23"/>
      <c r="D407" s="15"/>
      <c r="E407">
        <f t="shared" si="12"/>
        <v>1900</v>
      </c>
      <c r="F407">
        <f t="shared" si="13"/>
        <v>1</v>
      </c>
    </row>
    <row r="408" spans="1:6" x14ac:dyDescent="0.25">
      <c r="A408" s="13"/>
      <c r="B408" s="14"/>
      <c r="C408" s="23"/>
      <c r="D408" s="15"/>
      <c r="E408">
        <f t="shared" si="12"/>
        <v>1900</v>
      </c>
      <c r="F408">
        <f t="shared" si="13"/>
        <v>1</v>
      </c>
    </row>
    <row r="409" spans="1:6" x14ac:dyDescent="0.25">
      <c r="A409" s="13"/>
      <c r="B409" s="14"/>
      <c r="C409" s="23"/>
      <c r="D409" s="15"/>
      <c r="E409">
        <f t="shared" si="12"/>
        <v>1900</v>
      </c>
      <c r="F409">
        <f t="shared" si="13"/>
        <v>1</v>
      </c>
    </row>
    <row r="410" spans="1:6" x14ac:dyDescent="0.25">
      <c r="A410" s="13"/>
      <c r="B410" s="14"/>
      <c r="C410" s="23"/>
      <c r="D410" s="15"/>
      <c r="E410">
        <f t="shared" si="12"/>
        <v>1900</v>
      </c>
      <c r="F410">
        <f t="shared" si="13"/>
        <v>1</v>
      </c>
    </row>
    <row r="411" spans="1:6" x14ac:dyDescent="0.25">
      <c r="A411" s="13"/>
      <c r="B411" s="14"/>
      <c r="C411" s="23"/>
      <c r="D411" s="15"/>
      <c r="E411">
        <f t="shared" si="12"/>
        <v>1900</v>
      </c>
      <c r="F411">
        <f t="shared" si="13"/>
        <v>1</v>
      </c>
    </row>
    <row r="412" spans="1:6" x14ac:dyDescent="0.25">
      <c r="A412" s="13"/>
      <c r="B412" s="14"/>
      <c r="C412" s="23"/>
      <c r="D412" s="15"/>
      <c r="E412">
        <f t="shared" si="12"/>
        <v>1900</v>
      </c>
      <c r="F412">
        <f t="shared" si="13"/>
        <v>1</v>
      </c>
    </row>
    <row r="413" spans="1:6" x14ac:dyDescent="0.25">
      <c r="A413" s="13"/>
      <c r="B413" s="14"/>
      <c r="C413" s="23"/>
      <c r="D413" s="15"/>
      <c r="E413">
        <f t="shared" si="12"/>
        <v>1900</v>
      </c>
      <c r="F413">
        <f t="shared" si="13"/>
        <v>1</v>
      </c>
    </row>
    <row r="414" spans="1:6" x14ac:dyDescent="0.25">
      <c r="A414" s="13"/>
      <c r="B414" s="14"/>
      <c r="C414" s="23"/>
      <c r="D414" s="15"/>
      <c r="E414">
        <f t="shared" si="12"/>
        <v>1900</v>
      </c>
      <c r="F414">
        <f t="shared" si="13"/>
        <v>1</v>
      </c>
    </row>
    <row r="415" spans="1:6" x14ac:dyDescent="0.25">
      <c r="A415" s="13"/>
      <c r="B415" s="14"/>
      <c r="C415" s="23"/>
      <c r="D415" s="15"/>
      <c r="E415">
        <f t="shared" si="12"/>
        <v>1900</v>
      </c>
      <c r="F415">
        <f t="shared" si="13"/>
        <v>1</v>
      </c>
    </row>
    <row r="416" spans="1:6" x14ac:dyDescent="0.25">
      <c r="A416" s="13"/>
      <c r="B416" s="14"/>
      <c r="C416" s="23"/>
      <c r="D416" s="15"/>
      <c r="E416">
        <f t="shared" si="12"/>
        <v>1900</v>
      </c>
      <c r="F416">
        <f t="shared" si="13"/>
        <v>1</v>
      </c>
    </row>
    <row r="417" spans="1:6" x14ac:dyDescent="0.25">
      <c r="A417" s="13"/>
      <c r="B417" s="14"/>
      <c r="C417" s="23"/>
      <c r="D417" s="15"/>
      <c r="E417">
        <f t="shared" si="12"/>
        <v>1900</v>
      </c>
      <c r="F417">
        <f t="shared" si="13"/>
        <v>1</v>
      </c>
    </row>
    <row r="418" spans="1:6" x14ac:dyDescent="0.25">
      <c r="A418" s="13"/>
      <c r="B418" s="14"/>
      <c r="C418" s="23"/>
      <c r="D418" s="15"/>
      <c r="E418">
        <f t="shared" si="12"/>
        <v>1900</v>
      </c>
      <c r="F418">
        <f t="shared" si="13"/>
        <v>1</v>
      </c>
    </row>
    <row r="419" spans="1:6" x14ac:dyDescent="0.25">
      <c r="A419" s="13"/>
      <c r="B419" s="14"/>
      <c r="C419" s="23"/>
      <c r="D419" s="15"/>
      <c r="E419">
        <f t="shared" si="12"/>
        <v>1900</v>
      </c>
      <c r="F419">
        <f t="shared" si="13"/>
        <v>1</v>
      </c>
    </row>
    <row r="420" spans="1:6" x14ac:dyDescent="0.25">
      <c r="A420" s="13"/>
      <c r="B420" s="14"/>
      <c r="C420" s="23"/>
      <c r="D420" s="15"/>
      <c r="E420">
        <f t="shared" si="12"/>
        <v>1900</v>
      </c>
      <c r="F420">
        <f t="shared" si="13"/>
        <v>1</v>
      </c>
    </row>
    <row r="421" spans="1:6" x14ac:dyDescent="0.25">
      <c r="A421" s="13"/>
      <c r="B421" s="14"/>
      <c r="C421" s="23"/>
      <c r="D421" s="15"/>
      <c r="E421">
        <f t="shared" si="12"/>
        <v>1900</v>
      </c>
      <c r="F421">
        <f t="shared" si="13"/>
        <v>1</v>
      </c>
    </row>
    <row r="422" spans="1:6" x14ac:dyDescent="0.25">
      <c r="A422" s="13"/>
      <c r="B422" s="14"/>
      <c r="C422" s="23"/>
      <c r="D422" s="15"/>
      <c r="E422">
        <f t="shared" si="12"/>
        <v>1900</v>
      </c>
      <c r="F422">
        <f t="shared" si="13"/>
        <v>1</v>
      </c>
    </row>
    <row r="423" spans="1:6" x14ac:dyDescent="0.25">
      <c r="A423" s="13"/>
      <c r="B423" s="14"/>
      <c r="C423" s="23"/>
      <c r="D423" s="15"/>
      <c r="E423">
        <f t="shared" si="12"/>
        <v>1900</v>
      </c>
      <c r="F423">
        <f t="shared" si="13"/>
        <v>1</v>
      </c>
    </row>
    <row r="424" spans="1:6" x14ac:dyDescent="0.25">
      <c r="A424" s="13"/>
      <c r="B424" s="14"/>
      <c r="C424" s="23"/>
      <c r="D424" s="15"/>
      <c r="E424">
        <f t="shared" si="12"/>
        <v>1900</v>
      </c>
      <c r="F424">
        <f t="shared" si="13"/>
        <v>1</v>
      </c>
    </row>
    <row r="425" spans="1:6" x14ac:dyDescent="0.25">
      <c r="A425" s="13"/>
      <c r="B425" s="14"/>
      <c r="C425" s="23"/>
      <c r="D425" s="15"/>
      <c r="E425">
        <f t="shared" si="12"/>
        <v>1900</v>
      </c>
      <c r="F425">
        <f t="shared" si="13"/>
        <v>1</v>
      </c>
    </row>
    <row r="426" spans="1:6" x14ac:dyDescent="0.25">
      <c r="A426" s="13"/>
      <c r="B426" s="14"/>
      <c r="C426" s="23"/>
      <c r="D426" s="15"/>
      <c r="E426">
        <f t="shared" si="12"/>
        <v>1900</v>
      </c>
      <c r="F426">
        <f t="shared" si="13"/>
        <v>1</v>
      </c>
    </row>
    <row r="427" spans="1:6" x14ac:dyDescent="0.25">
      <c r="A427" s="13"/>
      <c r="B427" s="14"/>
      <c r="C427" s="23"/>
      <c r="D427" s="15"/>
      <c r="E427">
        <f t="shared" si="12"/>
        <v>1900</v>
      </c>
      <c r="F427">
        <f t="shared" si="13"/>
        <v>1</v>
      </c>
    </row>
    <row r="428" spans="1:6" x14ac:dyDescent="0.25">
      <c r="A428" s="13"/>
      <c r="B428" s="14"/>
      <c r="C428" s="23"/>
      <c r="D428" s="15"/>
      <c r="E428">
        <f t="shared" si="12"/>
        <v>1900</v>
      </c>
      <c r="F428">
        <f t="shared" si="13"/>
        <v>1</v>
      </c>
    </row>
    <row r="429" spans="1:6" x14ac:dyDescent="0.25">
      <c r="A429" s="13"/>
      <c r="B429" s="14"/>
      <c r="C429" s="23"/>
      <c r="D429" s="15"/>
      <c r="E429">
        <f t="shared" si="12"/>
        <v>1900</v>
      </c>
      <c r="F429">
        <f t="shared" si="13"/>
        <v>1</v>
      </c>
    </row>
    <row r="430" spans="1:6" x14ac:dyDescent="0.25">
      <c r="A430" s="13"/>
      <c r="B430" s="14"/>
      <c r="C430" s="23"/>
      <c r="D430" s="15"/>
      <c r="E430">
        <f t="shared" si="12"/>
        <v>1900</v>
      </c>
      <c r="F430">
        <f t="shared" si="13"/>
        <v>1</v>
      </c>
    </row>
    <row r="431" spans="1:6" x14ac:dyDescent="0.25">
      <c r="A431" s="13"/>
      <c r="B431" s="14"/>
      <c r="C431" s="23"/>
      <c r="D431" s="15"/>
      <c r="E431">
        <f t="shared" si="12"/>
        <v>1900</v>
      </c>
      <c r="F431">
        <f t="shared" si="13"/>
        <v>1</v>
      </c>
    </row>
    <row r="432" spans="1:6" x14ac:dyDescent="0.25">
      <c r="A432" s="13"/>
      <c r="B432" s="14"/>
      <c r="C432" s="23"/>
      <c r="D432" s="15"/>
      <c r="E432">
        <f t="shared" si="12"/>
        <v>1900</v>
      </c>
      <c r="F432">
        <f t="shared" si="13"/>
        <v>1</v>
      </c>
    </row>
    <row r="433" spans="1:6" x14ac:dyDescent="0.25">
      <c r="A433" s="13"/>
      <c r="B433" s="14"/>
      <c r="C433" s="23"/>
      <c r="D433" s="15"/>
      <c r="E433">
        <f t="shared" si="12"/>
        <v>1900</v>
      </c>
      <c r="F433">
        <f t="shared" si="13"/>
        <v>1</v>
      </c>
    </row>
    <row r="434" spans="1:6" x14ac:dyDescent="0.25">
      <c r="A434" s="13"/>
      <c r="B434" s="14"/>
      <c r="C434" s="23"/>
      <c r="D434" s="15"/>
      <c r="E434">
        <f t="shared" si="12"/>
        <v>1900</v>
      </c>
      <c r="F434">
        <f t="shared" si="13"/>
        <v>1</v>
      </c>
    </row>
    <row r="435" spans="1:6" x14ac:dyDescent="0.25">
      <c r="A435" s="13"/>
      <c r="B435" s="14"/>
      <c r="C435" s="23"/>
      <c r="D435" s="15"/>
      <c r="E435">
        <f t="shared" si="12"/>
        <v>1900</v>
      </c>
      <c r="F435">
        <f t="shared" si="13"/>
        <v>1</v>
      </c>
    </row>
    <row r="436" spans="1:6" x14ac:dyDescent="0.25">
      <c r="A436" s="13"/>
      <c r="B436" s="14"/>
      <c r="C436" s="23"/>
      <c r="D436" s="15"/>
      <c r="E436">
        <f t="shared" si="12"/>
        <v>1900</v>
      </c>
      <c r="F436">
        <f t="shared" si="13"/>
        <v>1</v>
      </c>
    </row>
    <row r="437" spans="1:6" x14ac:dyDescent="0.25">
      <c r="A437" s="13"/>
      <c r="B437" s="14"/>
      <c r="C437" s="23"/>
      <c r="D437" s="15"/>
      <c r="E437">
        <f t="shared" si="12"/>
        <v>1900</v>
      </c>
      <c r="F437">
        <f t="shared" si="13"/>
        <v>1</v>
      </c>
    </row>
    <row r="438" spans="1:6" x14ac:dyDescent="0.25">
      <c r="A438" s="13"/>
      <c r="B438" s="14"/>
      <c r="C438" s="23"/>
      <c r="D438" s="15"/>
      <c r="E438">
        <f t="shared" si="12"/>
        <v>1900</v>
      </c>
      <c r="F438">
        <f t="shared" si="13"/>
        <v>1</v>
      </c>
    </row>
    <row r="439" spans="1:6" x14ac:dyDescent="0.25">
      <c r="A439" s="13"/>
      <c r="B439" s="14"/>
      <c r="C439" s="23"/>
      <c r="D439" s="15"/>
      <c r="E439">
        <f t="shared" si="12"/>
        <v>1900</v>
      </c>
      <c r="F439">
        <f t="shared" si="13"/>
        <v>1</v>
      </c>
    </row>
    <row r="440" spans="1:6" x14ac:dyDescent="0.25">
      <c r="A440" s="13"/>
      <c r="B440" s="14"/>
      <c r="C440" s="23"/>
      <c r="D440" s="15"/>
      <c r="E440">
        <f t="shared" si="12"/>
        <v>1900</v>
      </c>
      <c r="F440">
        <f t="shared" si="13"/>
        <v>1</v>
      </c>
    </row>
    <row r="441" spans="1:6" x14ac:dyDescent="0.25">
      <c r="A441" s="13"/>
      <c r="B441" s="14"/>
      <c r="C441" s="23"/>
      <c r="D441" s="15"/>
      <c r="E441">
        <f t="shared" si="12"/>
        <v>1900</v>
      </c>
      <c r="F441">
        <f t="shared" si="13"/>
        <v>1</v>
      </c>
    </row>
    <row r="442" spans="1:6" x14ac:dyDescent="0.25">
      <c r="A442" s="13"/>
      <c r="B442" s="14"/>
      <c r="C442" s="23"/>
      <c r="D442" s="15"/>
      <c r="E442">
        <f t="shared" si="12"/>
        <v>1900</v>
      </c>
      <c r="F442">
        <f t="shared" si="13"/>
        <v>1</v>
      </c>
    </row>
    <row r="443" spans="1:6" x14ac:dyDescent="0.25">
      <c r="A443" s="13"/>
      <c r="B443" s="14"/>
      <c r="C443" s="23"/>
      <c r="D443" s="15"/>
      <c r="E443">
        <f t="shared" si="12"/>
        <v>1900</v>
      </c>
      <c r="F443">
        <f t="shared" si="13"/>
        <v>1</v>
      </c>
    </row>
    <row r="444" spans="1:6" x14ac:dyDescent="0.25">
      <c r="A444" s="13"/>
      <c r="B444" s="14"/>
      <c r="C444" s="23"/>
      <c r="D444" s="15"/>
      <c r="E444">
        <f t="shared" si="12"/>
        <v>1900</v>
      </c>
      <c r="F444">
        <f t="shared" si="13"/>
        <v>1</v>
      </c>
    </row>
    <row r="445" spans="1:6" x14ac:dyDescent="0.25">
      <c r="A445" s="13"/>
      <c r="B445" s="14"/>
      <c r="C445" s="23"/>
      <c r="D445" s="15"/>
      <c r="E445">
        <f t="shared" si="12"/>
        <v>1900</v>
      </c>
      <c r="F445">
        <f t="shared" si="13"/>
        <v>1</v>
      </c>
    </row>
    <row r="446" spans="1:6" x14ac:dyDescent="0.25">
      <c r="A446" s="13"/>
      <c r="B446" s="14"/>
      <c r="C446" s="23"/>
      <c r="D446" s="15"/>
      <c r="E446">
        <f t="shared" si="12"/>
        <v>1900</v>
      </c>
      <c r="F446">
        <f t="shared" si="13"/>
        <v>1</v>
      </c>
    </row>
    <row r="447" spans="1:6" x14ac:dyDescent="0.25">
      <c r="A447" s="13"/>
      <c r="B447" s="14"/>
      <c r="C447" s="23"/>
      <c r="D447" s="15"/>
      <c r="E447">
        <f t="shared" si="12"/>
        <v>1900</v>
      </c>
      <c r="F447">
        <f t="shared" si="13"/>
        <v>1</v>
      </c>
    </row>
    <row r="448" spans="1:6" x14ac:dyDescent="0.25">
      <c r="A448" s="13"/>
      <c r="B448" s="14"/>
      <c r="C448" s="23"/>
      <c r="D448" s="15"/>
      <c r="E448">
        <f t="shared" si="12"/>
        <v>1900</v>
      </c>
      <c r="F448">
        <f t="shared" si="13"/>
        <v>1</v>
      </c>
    </row>
    <row r="449" spans="1:6" x14ac:dyDescent="0.25">
      <c r="A449" s="13"/>
      <c r="B449" s="14"/>
      <c r="C449" s="23"/>
      <c r="D449" s="15"/>
      <c r="E449">
        <f t="shared" si="12"/>
        <v>1900</v>
      </c>
      <c r="F449">
        <f t="shared" si="13"/>
        <v>1</v>
      </c>
    </row>
    <row r="450" spans="1:6" x14ac:dyDescent="0.25">
      <c r="A450" s="13"/>
      <c r="B450" s="14"/>
      <c r="C450" s="23"/>
      <c r="D450" s="15"/>
      <c r="E450">
        <f t="shared" ref="E450:E513" si="14">YEAR(A450)</f>
        <v>1900</v>
      </c>
      <c r="F450">
        <f t="shared" ref="F450:F513" si="15">MONTH(A450)</f>
        <v>1</v>
      </c>
    </row>
    <row r="451" spans="1:6" x14ac:dyDescent="0.25">
      <c r="A451" s="13"/>
      <c r="B451" s="14"/>
      <c r="C451" s="23"/>
      <c r="D451" s="15"/>
      <c r="E451">
        <f t="shared" si="14"/>
        <v>1900</v>
      </c>
      <c r="F451">
        <f t="shared" si="15"/>
        <v>1</v>
      </c>
    </row>
    <row r="452" spans="1:6" x14ac:dyDescent="0.25">
      <c r="A452" s="13"/>
      <c r="B452" s="14"/>
      <c r="C452" s="23"/>
      <c r="D452" s="15"/>
      <c r="E452">
        <f t="shared" si="14"/>
        <v>1900</v>
      </c>
      <c r="F452">
        <f t="shared" si="15"/>
        <v>1</v>
      </c>
    </row>
    <row r="453" spans="1:6" x14ac:dyDescent="0.25">
      <c r="A453" s="13"/>
      <c r="B453" s="14"/>
      <c r="C453" s="23"/>
      <c r="D453" s="15"/>
      <c r="E453">
        <f t="shared" si="14"/>
        <v>1900</v>
      </c>
      <c r="F453">
        <f t="shared" si="15"/>
        <v>1</v>
      </c>
    </row>
    <row r="454" spans="1:6" x14ac:dyDescent="0.25">
      <c r="A454" s="13"/>
      <c r="B454" s="14"/>
      <c r="C454" s="23"/>
      <c r="D454" s="15"/>
      <c r="E454">
        <f t="shared" si="14"/>
        <v>1900</v>
      </c>
      <c r="F454">
        <f t="shared" si="15"/>
        <v>1</v>
      </c>
    </row>
    <row r="455" spans="1:6" x14ac:dyDescent="0.25">
      <c r="A455" s="13"/>
      <c r="B455" s="14"/>
      <c r="C455" s="23"/>
      <c r="D455" s="15"/>
      <c r="E455">
        <f t="shared" si="14"/>
        <v>1900</v>
      </c>
      <c r="F455">
        <f t="shared" si="15"/>
        <v>1</v>
      </c>
    </row>
    <row r="456" spans="1:6" x14ac:dyDescent="0.25">
      <c r="A456" s="13"/>
      <c r="B456" s="14"/>
      <c r="C456" s="23"/>
      <c r="D456" s="15"/>
      <c r="E456">
        <f t="shared" si="14"/>
        <v>1900</v>
      </c>
      <c r="F456">
        <f t="shared" si="15"/>
        <v>1</v>
      </c>
    </row>
    <row r="457" spans="1:6" x14ac:dyDescent="0.25">
      <c r="A457" s="13"/>
      <c r="B457" s="14"/>
      <c r="C457" s="23"/>
      <c r="D457" s="15"/>
      <c r="E457">
        <f t="shared" si="14"/>
        <v>1900</v>
      </c>
      <c r="F457">
        <f t="shared" si="15"/>
        <v>1</v>
      </c>
    </row>
    <row r="458" spans="1:6" x14ac:dyDescent="0.25">
      <c r="A458" s="13"/>
      <c r="B458" s="14"/>
      <c r="C458" s="23"/>
      <c r="D458" s="15"/>
      <c r="E458">
        <f t="shared" si="14"/>
        <v>1900</v>
      </c>
      <c r="F458">
        <f t="shared" si="15"/>
        <v>1</v>
      </c>
    </row>
    <row r="459" spans="1:6" x14ac:dyDescent="0.25">
      <c r="A459" s="13"/>
      <c r="B459" s="14"/>
      <c r="C459" s="23"/>
      <c r="D459" s="15"/>
      <c r="E459">
        <f t="shared" si="14"/>
        <v>1900</v>
      </c>
      <c r="F459">
        <f t="shared" si="15"/>
        <v>1</v>
      </c>
    </row>
    <row r="460" spans="1:6" x14ac:dyDescent="0.25">
      <c r="A460" s="13"/>
      <c r="B460" s="14"/>
      <c r="C460" s="23"/>
      <c r="D460" s="15"/>
      <c r="E460">
        <f t="shared" si="14"/>
        <v>1900</v>
      </c>
      <c r="F460">
        <f t="shared" si="15"/>
        <v>1</v>
      </c>
    </row>
    <row r="461" spans="1:6" x14ac:dyDescent="0.25">
      <c r="A461" s="13"/>
      <c r="B461" s="14"/>
      <c r="C461" s="23"/>
      <c r="D461" s="15"/>
      <c r="E461">
        <f t="shared" si="14"/>
        <v>1900</v>
      </c>
      <c r="F461">
        <f t="shared" si="15"/>
        <v>1</v>
      </c>
    </row>
    <row r="462" spans="1:6" x14ac:dyDescent="0.25">
      <c r="A462" s="13"/>
      <c r="B462" s="14"/>
      <c r="C462" s="23"/>
      <c r="D462" s="15"/>
      <c r="E462">
        <f t="shared" si="14"/>
        <v>1900</v>
      </c>
      <c r="F462">
        <f t="shared" si="15"/>
        <v>1</v>
      </c>
    </row>
    <row r="463" spans="1:6" x14ac:dyDescent="0.25">
      <c r="A463" s="13"/>
      <c r="B463" s="14"/>
      <c r="C463" s="23"/>
      <c r="D463" s="15"/>
      <c r="E463">
        <f t="shared" si="14"/>
        <v>1900</v>
      </c>
      <c r="F463">
        <f t="shared" si="15"/>
        <v>1</v>
      </c>
    </row>
    <row r="464" spans="1:6" x14ac:dyDescent="0.25">
      <c r="A464" s="13"/>
      <c r="B464" s="14"/>
      <c r="C464" s="23"/>
      <c r="D464" s="15"/>
      <c r="E464">
        <f t="shared" si="14"/>
        <v>1900</v>
      </c>
      <c r="F464">
        <f t="shared" si="15"/>
        <v>1</v>
      </c>
    </row>
    <row r="465" spans="1:6" x14ac:dyDescent="0.25">
      <c r="A465" s="13"/>
      <c r="B465" s="14"/>
      <c r="C465" s="23"/>
      <c r="D465" s="15"/>
      <c r="E465">
        <f t="shared" si="14"/>
        <v>1900</v>
      </c>
      <c r="F465">
        <f t="shared" si="15"/>
        <v>1</v>
      </c>
    </row>
    <row r="466" spans="1:6" x14ac:dyDescent="0.25">
      <c r="A466" s="13"/>
      <c r="B466" s="14"/>
      <c r="C466" s="23"/>
      <c r="D466" s="15"/>
      <c r="E466">
        <f t="shared" si="14"/>
        <v>1900</v>
      </c>
      <c r="F466">
        <f t="shared" si="15"/>
        <v>1</v>
      </c>
    </row>
    <row r="467" spans="1:6" x14ac:dyDescent="0.25">
      <c r="A467" s="13"/>
      <c r="B467" s="14"/>
      <c r="C467" s="23"/>
      <c r="D467" s="15"/>
      <c r="E467">
        <f t="shared" si="14"/>
        <v>1900</v>
      </c>
      <c r="F467">
        <f t="shared" si="15"/>
        <v>1</v>
      </c>
    </row>
    <row r="468" spans="1:6" x14ac:dyDescent="0.25">
      <c r="A468" s="13"/>
      <c r="B468" s="14"/>
      <c r="C468" s="23"/>
      <c r="D468" s="15"/>
      <c r="E468">
        <f t="shared" si="14"/>
        <v>1900</v>
      </c>
      <c r="F468">
        <f t="shared" si="15"/>
        <v>1</v>
      </c>
    </row>
    <row r="469" spans="1:6" x14ac:dyDescent="0.25">
      <c r="A469" s="13"/>
      <c r="B469" s="14"/>
      <c r="C469" s="23"/>
      <c r="D469" s="15"/>
      <c r="E469">
        <f t="shared" si="14"/>
        <v>1900</v>
      </c>
      <c r="F469">
        <f t="shared" si="15"/>
        <v>1</v>
      </c>
    </row>
    <row r="470" spans="1:6" x14ac:dyDescent="0.25">
      <c r="A470" s="13"/>
      <c r="B470" s="14"/>
      <c r="C470" s="23"/>
      <c r="D470" s="15"/>
      <c r="E470">
        <f t="shared" si="14"/>
        <v>1900</v>
      </c>
      <c r="F470">
        <f t="shared" si="15"/>
        <v>1</v>
      </c>
    </row>
    <row r="471" spans="1:6" x14ac:dyDescent="0.25">
      <c r="A471" s="13"/>
      <c r="B471" s="14"/>
      <c r="C471" s="23"/>
      <c r="D471" s="15"/>
      <c r="E471">
        <f t="shared" si="14"/>
        <v>1900</v>
      </c>
      <c r="F471">
        <f t="shared" si="15"/>
        <v>1</v>
      </c>
    </row>
    <row r="472" spans="1:6" x14ac:dyDescent="0.25">
      <c r="A472" s="13"/>
      <c r="B472" s="14"/>
      <c r="C472" s="23"/>
      <c r="D472" s="15"/>
      <c r="E472">
        <f t="shared" si="14"/>
        <v>1900</v>
      </c>
      <c r="F472">
        <f t="shared" si="15"/>
        <v>1</v>
      </c>
    </row>
    <row r="473" spans="1:6" x14ac:dyDescent="0.25">
      <c r="A473" s="13"/>
      <c r="B473" s="14"/>
      <c r="C473" s="23"/>
      <c r="D473" s="15"/>
      <c r="E473">
        <f t="shared" si="14"/>
        <v>1900</v>
      </c>
      <c r="F473">
        <f t="shared" si="15"/>
        <v>1</v>
      </c>
    </row>
    <row r="474" spans="1:6" x14ac:dyDescent="0.25">
      <c r="A474" s="13"/>
      <c r="B474" s="14"/>
      <c r="C474" s="23"/>
      <c r="D474" s="15"/>
      <c r="E474">
        <f t="shared" si="14"/>
        <v>1900</v>
      </c>
      <c r="F474">
        <f t="shared" si="15"/>
        <v>1</v>
      </c>
    </row>
    <row r="475" spans="1:6" x14ac:dyDescent="0.25">
      <c r="A475" s="13"/>
      <c r="B475" s="14"/>
      <c r="C475" s="23"/>
      <c r="D475" s="15"/>
      <c r="E475">
        <f t="shared" si="14"/>
        <v>1900</v>
      </c>
      <c r="F475">
        <f t="shared" si="15"/>
        <v>1</v>
      </c>
    </row>
    <row r="476" spans="1:6" x14ac:dyDescent="0.25">
      <c r="A476" s="13"/>
      <c r="B476" s="14"/>
      <c r="C476" s="23"/>
      <c r="D476" s="15"/>
      <c r="E476">
        <f t="shared" si="14"/>
        <v>1900</v>
      </c>
      <c r="F476">
        <f t="shared" si="15"/>
        <v>1</v>
      </c>
    </row>
    <row r="477" spans="1:6" x14ac:dyDescent="0.25">
      <c r="A477" s="13"/>
      <c r="B477" s="14"/>
      <c r="C477" s="23"/>
      <c r="D477" s="15"/>
      <c r="E477">
        <f t="shared" si="14"/>
        <v>1900</v>
      </c>
      <c r="F477">
        <f t="shared" si="15"/>
        <v>1</v>
      </c>
    </row>
    <row r="478" spans="1:6" x14ac:dyDescent="0.25">
      <c r="A478" s="13"/>
      <c r="B478" s="14"/>
      <c r="C478" s="23"/>
      <c r="D478" s="15"/>
      <c r="E478">
        <f t="shared" si="14"/>
        <v>1900</v>
      </c>
      <c r="F478">
        <f t="shared" si="15"/>
        <v>1</v>
      </c>
    </row>
    <row r="479" spans="1:6" x14ac:dyDescent="0.25">
      <c r="A479" s="13"/>
      <c r="B479" s="14"/>
      <c r="C479" s="23"/>
      <c r="D479" s="15"/>
      <c r="E479">
        <f t="shared" si="14"/>
        <v>1900</v>
      </c>
      <c r="F479">
        <f t="shared" si="15"/>
        <v>1</v>
      </c>
    </row>
    <row r="480" spans="1:6" x14ac:dyDescent="0.25">
      <c r="A480" s="13"/>
      <c r="B480" s="14"/>
      <c r="C480" s="23"/>
      <c r="D480" s="15"/>
      <c r="E480">
        <f t="shared" si="14"/>
        <v>1900</v>
      </c>
      <c r="F480">
        <f t="shared" si="15"/>
        <v>1</v>
      </c>
    </row>
    <row r="481" spans="1:6" x14ac:dyDescent="0.25">
      <c r="A481" s="13"/>
      <c r="B481" s="14"/>
      <c r="C481" s="23"/>
      <c r="D481" s="15"/>
      <c r="E481">
        <f t="shared" si="14"/>
        <v>1900</v>
      </c>
      <c r="F481">
        <f t="shared" si="15"/>
        <v>1</v>
      </c>
    </row>
    <row r="482" spans="1:6" x14ac:dyDescent="0.25">
      <c r="A482" s="13"/>
      <c r="B482" s="14"/>
      <c r="C482" s="23"/>
      <c r="D482" s="15"/>
      <c r="E482">
        <f t="shared" si="14"/>
        <v>1900</v>
      </c>
      <c r="F482">
        <f t="shared" si="15"/>
        <v>1</v>
      </c>
    </row>
    <row r="483" spans="1:6" x14ac:dyDescent="0.25">
      <c r="A483" s="13"/>
      <c r="B483" s="14"/>
      <c r="C483" s="23"/>
      <c r="D483" s="15"/>
      <c r="E483">
        <f t="shared" si="14"/>
        <v>1900</v>
      </c>
      <c r="F483">
        <f t="shared" si="15"/>
        <v>1</v>
      </c>
    </row>
    <row r="484" spans="1:6" x14ac:dyDescent="0.25">
      <c r="A484" s="13"/>
      <c r="B484" s="14"/>
      <c r="C484" s="23"/>
      <c r="D484" s="15"/>
      <c r="E484">
        <f t="shared" si="14"/>
        <v>1900</v>
      </c>
      <c r="F484">
        <f t="shared" si="15"/>
        <v>1</v>
      </c>
    </row>
    <row r="485" spans="1:6" x14ac:dyDescent="0.25">
      <c r="A485" s="13"/>
      <c r="B485" s="14"/>
      <c r="C485" s="23"/>
      <c r="D485" s="15"/>
      <c r="E485">
        <f t="shared" si="14"/>
        <v>1900</v>
      </c>
      <c r="F485">
        <f t="shared" si="15"/>
        <v>1</v>
      </c>
    </row>
    <row r="486" spans="1:6" x14ac:dyDescent="0.25">
      <c r="A486" s="13"/>
      <c r="B486" s="14"/>
      <c r="C486" s="23"/>
      <c r="D486" s="15"/>
      <c r="E486">
        <f t="shared" si="14"/>
        <v>1900</v>
      </c>
      <c r="F486">
        <f t="shared" si="15"/>
        <v>1</v>
      </c>
    </row>
    <row r="487" spans="1:6" x14ac:dyDescent="0.25">
      <c r="A487" s="13"/>
      <c r="B487" s="14"/>
      <c r="C487" s="23"/>
      <c r="D487" s="15"/>
      <c r="E487">
        <f t="shared" si="14"/>
        <v>1900</v>
      </c>
      <c r="F487">
        <f t="shared" si="15"/>
        <v>1</v>
      </c>
    </row>
    <row r="488" spans="1:6" x14ac:dyDescent="0.25">
      <c r="A488" s="13"/>
      <c r="B488" s="14"/>
      <c r="C488" s="23"/>
      <c r="D488" s="15"/>
      <c r="E488">
        <f t="shared" si="14"/>
        <v>1900</v>
      </c>
      <c r="F488">
        <f t="shared" si="15"/>
        <v>1</v>
      </c>
    </row>
    <row r="489" spans="1:6" x14ac:dyDescent="0.25">
      <c r="A489" s="13"/>
      <c r="B489" s="14"/>
      <c r="C489" s="23"/>
      <c r="D489" s="15"/>
      <c r="E489">
        <f t="shared" si="14"/>
        <v>1900</v>
      </c>
      <c r="F489">
        <f t="shared" si="15"/>
        <v>1</v>
      </c>
    </row>
    <row r="490" spans="1:6" x14ac:dyDescent="0.25">
      <c r="A490" s="13"/>
      <c r="B490" s="14"/>
      <c r="C490" s="23"/>
      <c r="D490" s="15"/>
      <c r="E490">
        <f t="shared" si="14"/>
        <v>1900</v>
      </c>
      <c r="F490">
        <f t="shared" si="15"/>
        <v>1</v>
      </c>
    </row>
    <row r="491" spans="1:6" x14ac:dyDescent="0.25">
      <c r="A491" s="13"/>
      <c r="B491" s="14"/>
      <c r="C491" s="23"/>
      <c r="D491" s="15"/>
      <c r="E491">
        <f t="shared" si="14"/>
        <v>1900</v>
      </c>
      <c r="F491">
        <f t="shared" si="15"/>
        <v>1</v>
      </c>
    </row>
    <row r="492" spans="1:6" x14ac:dyDescent="0.25">
      <c r="A492" s="13"/>
      <c r="B492" s="14"/>
      <c r="C492" s="23"/>
      <c r="D492" s="15"/>
      <c r="E492">
        <f t="shared" si="14"/>
        <v>1900</v>
      </c>
      <c r="F492">
        <f t="shared" si="15"/>
        <v>1</v>
      </c>
    </row>
    <row r="493" spans="1:6" x14ac:dyDescent="0.25">
      <c r="A493" s="13"/>
      <c r="B493" s="14"/>
      <c r="C493" s="23"/>
      <c r="D493" s="15"/>
      <c r="E493">
        <f t="shared" si="14"/>
        <v>1900</v>
      </c>
      <c r="F493">
        <f t="shared" si="15"/>
        <v>1</v>
      </c>
    </row>
    <row r="494" spans="1:6" x14ac:dyDescent="0.25">
      <c r="A494" s="13"/>
      <c r="B494" s="14"/>
      <c r="C494" s="23"/>
      <c r="D494" s="15"/>
      <c r="E494">
        <f t="shared" si="14"/>
        <v>1900</v>
      </c>
      <c r="F494">
        <f t="shared" si="15"/>
        <v>1</v>
      </c>
    </row>
    <row r="495" spans="1:6" x14ac:dyDescent="0.25">
      <c r="A495" s="13"/>
      <c r="B495" s="14"/>
      <c r="C495" s="23"/>
      <c r="D495" s="15"/>
      <c r="E495">
        <f t="shared" si="14"/>
        <v>1900</v>
      </c>
      <c r="F495">
        <f t="shared" si="15"/>
        <v>1</v>
      </c>
    </row>
    <row r="496" spans="1:6" x14ac:dyDescent="0.25">
      <c r="A496" s="13"/>
      <c r="B496" s="14"/>
      <c r="C496" s="23"/>
      <c r="D496" s="15"/>
      <c r="E496">
        <f t="shared" si="14"/>
        <v>1900</v>
      </c>
      <c r="F496">
        <f t="shared" si="15"/>
        <v>1</v>
      </c>
    </row>
    <row r="497" spans="1:6" x14ac:dyDescent="0.25">
      <c r="A497" s="13"/>
      <c r="B497" s="14"/>
      <c r="C497" s="23"/>
      <c r="D497" s="15"/>
      <c r="E497">
        <f t="shared" si="14"/>
        <v>1900</v>
      </c>
      <c r="F497">
        <f t="shared" si="15"/>
        <v>1</v>
      </c>
    </row>
    <row r="498" spans="1:6" x14ac:dyDescent="0.25">
      <c r="A498" s="13"/>
      <c r="B498" s="14"/>
      <c r="C498" s="23"/>
      <c r="D498" s="15"/>
      <c r="E498">
        <f t="shared" si="14"/>
        <v>1900</v>
      </c>
      <c r="F498">
        <f t="shared" si="15"/>
        <v>1</v>
      </c>
    </row>
    <row r="499" spans="1:6" x14ac:dyDescent="0.25">
      <c r="A499" s="13"/>
      <c r="B499" s="14"/>
      <c r="C499" s="23"/>
      <c r="D499" s="15"/>
      <c r="E499">
        <f t="shared" si="14"/>
        <v>1900</v>
      </c>
      <c r="F499">
        <f t="shared" si="15"/>
        <v>1</v>
      </c>
    </row>
    <row r="500" spans="1:6" x14ac:dyDescent="0.25">
      <c r="A500" s="13"/>
      <c r="B500" s="14"/>
      <c r="C500" s="23"/>
      <c r="D500" s="15"/>
      <c r="E500">
        <f t="shared" si="14"/>
        <v>1900</v>
      </c>
      <c r="F500">
        <f t="shared" si="15"/>
        <v>1</v>
      </c>
    </row>
    <row r="501" spans="1:6" x14ac:dyDescent="0.25">
      <c r="A501" s="13"/>
      <c r="B501" s="14"/>
      <c r="C501" s="23"/>
      <c r="D501" s="15"/>
      <c r="E501">
        <f t="shared" si="14"/>
        <v>1900</v>
      </c>
      <c r="F501">
        <f t="shared" si="15"/>
        <v>1</v>
      </c>
    </row>
    <row r="502" spans="1:6" x14ac:dyDescent="0.25">
      <c r="A502" s="13"/>
      <c r="B502" s="14"/>
      <c r="C502" s="23"/>
      <c r="D502" s="15"/>
      <c r="E502">
        <f t="shared" si="14"/>
        <v>1900</v>
      </c>
      <c r="F502">
        <f t="shared" si="15"/>
        <v>1</v>
      </c>
    </row>
    <row r="503" spans="1:6" x14ac:dyDescent="0.25">
      <c r="A503" s="13"/>
      <c r="B503" s="14"/>
      <c r="C503" s="23"/>
      <c r="D503" s="15"/>
      <c r="E503">
        <f t="shared" si="14"/>
        <v>1900</v>
      </c>
      <c r="F503">
        <f t="shared" si="15"/>
        <v>1</v>
      </c>
    </row>
    <row r="504" spans="1:6" x14ac:dyDescent="0.25">
      <c r="A504" s="13"/>
      <c r="B504" s="14"/>
      <c r="C504" s="23"/>
      <c r="D504" s="15"/>
      <c r="E504">
        <f t="shared" si="14"/>
        <v>1900</v>
      </c>
      <c r="F504">
        <f t="shared" si="15"/>
        <v>1</v>
      </c>
    </row>
    <row r="505" spans="1:6" x14ac:dyDescent="0.25">
      <c r="A505" s="13"/>
      <c r="B505" s="14"/>
      <c r="C505" s="23"/>
      <c r="D505" s="15"/>
      <c r="E505">
        <f t="shared" si="14"/>
        <v>1900</v>
      </c>
      <c r="F505">
        <f t="shared" si="15"/>
        <v>1</v>
      </c>
    </row>
    <row r="506" spans="1:6" x14ac:dyDescent="0.25">
      <c r="A506" s="13"/>
      <c r="B506" s="14"/>
      <c r="C506" s="23"/>
      <c r="D506" s="15"/>
      <c r="E506">
        <f t="shared" si="14"/>
        <v>1900</v>
      </c>
      <c r="F506">
        <f t="shared" si="15"/>
        <v>1</v>
      </c>
    </row>
    <row r="507" spans="1:6" x14ac:dyDescent="0.25">
      <c r="A507" s="13"/>
      <c r="B507" s="14"/>
      <c r="C507" s="23"/>
      <c r="D507" s="15"/>
      <c r="E507">
        <f t="shared" si="14"/>
        <v>1900</v>
      </c>
      <c r="F507">
        <f t="shared" si="15"/>
        <v>1</v>
      </c>
    </row>
    <row r="508" spans="1:6" x14ac:dyDescent="0.25">
      <c r="A508" s="13"/>
      <c r="B508" s="14"/>
      <c r="C508" s="23"/>
      <c r="D508" s="15"/>
      <c r="E508">
        <f t="shared" si="14"/>
        <v>1900</v>
      </c>
      <c r="F508">
        <f t="shared" si="15"/>
        <v>1</v>
      </c>
    </row>
    <row r="509" spans="1:6" x14ac:dyDescent="0.25">
      <c r="A509" s="13"/>
      <c r="B509" s="14"/>
      <c r="C509" s="23"/>
      <c r="D509" s="15"/>
      <c r="E509">
        <f t="shared" si="14"/>
        <v>1900</v>
      </c>
      <c r="F509">
        <f t="shared" si="15"/>
        <v>1</v>
      </c>
    </row>
    <row r="510" spans="1:6" x14ac:dyDescent="0.25">
      <c r="A510" s="13"/>
      <c r="B510" s="14"/>
      <c r="C510" s="23"/>
      <c r="D510" s="15"/>
      <c r="E510">
        <f t="shared" si="14"/>
        <v>1900</v>
      </c>
      <c r="F510">
        <f t="shared" si="15"/>
        <v>1</v>
      </c>
    </row>
    <row r="511" spans="1:6" x14ac:dyDescent="0.25">
      <c r="A511" s="13"/>
      <c r="B511" s="14"/>
      <c r="C511" s="23"/>
      <c r="D511" s="15"/>
      <c r="E511">
        <f t="shared" si="14"/>
        <v>1900</v>
      </c>
      <c r="F511">
        <f t="shared" si="15"/>
        <v>1</v>
      </c>
    </row>
    <row r="512" spans="1:6" x14ac:dyDescent="0.25">
      <c r="A512" s="13"/>
      <c r="B512" s="14"/>
      <c r="C512" s="23"/>
      <c r="D512" s="15"/>
      <c r="E512">
        <f t="shared" si="14"/>
        <v>1900</v>
      </c>
      <c r="F512">
        <f t="shared" si="15"/>
        <v>1</v>
      </c>
    </row>
    <row r="513" spans="1:6" x14ac:dyDescent="0.25">
      <c r="A513" s="13"/>
      <c r="B513" s="14"/>
      <c r="C513" s="23"/>
      <c r="D513" s="15"/>
      <c r="E513">
        <f t="shared" si="14"/>
        <v>1900</v>
      </c>
      <c r="F513">
        <f t="shared" si="15"/>
        <v>1</v>
      </c>
    </row>
    <row r="514" spans="1:6" x14ac:dyDescent="0.25">
      <c r="A514" s="13"/>
      <c r="B514" s="14"/>
      <c r="C514" s="23"/>
      <c r="D514" s="15"/>
      <c r="E514">
        <f t="shared" ref="E514:E577" si="16">YEAR(A514)</f>
        <v>1900</v>
      </c>
      <c r="F514">
        <f t="shared" ref="F514:F577" si="17">MONTH(A514)</f>
        <v>1</v>
      </c>
    </row>
    <row r="515" spans="1:6" x14ac:dyDescent="0.25">
      <c r="A515" s="13"/>
      <c r="B515" s="14"/>
      <c r="C515" s="23"/>
      <c r="D515" s="15"/>
      <c r="E515">
        <f t="shared" si="16"/>
        <v>1900</v>
      </c>
      <c r="F515">
        <f t="shared" si="17"/>
        <v>1</v>
      </c>
    </row>
    <row r="516" spans="1:6" x14ac:dyDescent="0.25">
      <c r="A516" s="13"/>
      <c r="B516" s="14"/>
      <c r="C516" s="23"/>
      <c r="D516" s="15"/>
      <c r="E516">
        <f t="shared" si="16"/>
        <v>1900</v>
      </c>
      <c r="F516">
        <f t="shared" si="17"/>
        <v>1</v>
      </c>
    </row>
    <row r="517" spans="1:6" x14ac:dyDescent="0.25">
      <c r="A517" s="13"/>
      <c r="B517" s="14"/>
      <c r="C517" s="23"/>
      <c r="D517" s="15"/>
      <c r="E517">
        <f t="shared" si="16"/>
        <v>1900</v>
      </c>
      <c r="F517">
        <f t="shared" si="17"/>
        <v>1</v>
      </c>
    </row>
    <row r="518" spans="1:6" x14ac:dyDescent="0.25">
      <c r="A518" s="13"/>
      <c r="B518" s="14"/>
      <c r="C518" s="23"/>
      <c r="D518" s="15"/>
      <c r="E518">
        <f t="shared" si="16"/>
        <v>1900</v>
      </c>
      <c r="F518">
        <f t="shared" si="17"/>
        <v>1</v>
      </c>
    </row>
    <row r="519" spans="1:6" x14ac:dyDescent="0.25">
      <c r="A519" s="13"/>
      <c r="B519" s="14"/>
      <c r="C519" s="23"/>
      <c r="D519" s="15"/>
      <c r="E519">
        <f t="shared" si="16"/>
        <v>1900</v>
      </c>
      <c r="F519">
        <f t="shared" si="17"/>
        <v>1</v>
      </c>
    </row>
    <row r="520" spans="1:6" x14ac:dyDescent="0.25">
      <c r="A520" s="13"/>
      <c r="B520" s="14"/>
      <c r="C520" s="23"/>
      <c r="D520" s="15"/>
      <c r="E520">
        <f t="shared" si="16"/>
        <v>1900</v>
      </c>
      <c r="F520">
        <f t="shared" si="17"/>
        <v>1</v>
      </c>
    </row>
    <row r="521" spans="1:6" x14ac:dyDescent="0.25">
      <c r="A521" s="13"/>
      <c r="B521" s="14"/>
      <c r="C521" s="23"/>
      <c r="D521" s="15"/>
      <c r="E521">
        <f t="shared" si="16"/>
        <v>1900</v>
      </c>
      <c r="F521">
        <f t="shared" si="17"/>
        <v>1</v>
      </c>
    </row>
    <row r="522" spans="1:6" x14ac:dyDescent="0.25">
      <c r="A522" s="13"/>
      <c r="B522" s="14"/>
      <c r="C522" s="23"/>
      <c r="D522" s="15"/>
      <c r="E522">
        <f t="shared" si="16"/>
        <v>1900</v>
      </c>
      <c r="F522">
        <f t="shared" si="17"/>
        <v>1</v>
      </c>
    </row>
    <row r="523" spans="1:6" x14ac:dyDescent="0.25">
      <c r="A523" s="13"/>
      <c r="B523" s="14"/>
      <c r="C523" s="23"/>
      <c r="D523" s="15"/>
      <c r="E523">
        <f t="shared" si="16"/>
        <v>1900</v>
      </c>
      <c r="F523">
        <f t="shared" si="17"/>
        <v>1</v>
      </c>
    </row>
    <row r="524" spans="1:6" x14ac:dyDescent="0.25">
      <c r="A524" s="13"/>
      <c r="B524" s="14"/>
      <c r="C524" s="23"/>
      <c r="D524" s="15"/>
      <c r="E524">
        <f t="shared" si="16"/>
        <v>1900</v>
      </c>
      <c r="F524">
        <f t="shared" si="17"/>
        <v>1</v>
      </c>
    </row>
    <row r="525" spans="1:6" x14ac:dyDescent="0.25">
      <c r="A525" s="13"/>
      <c r="B525" s="14"/>
      <c r="C525" s="23"/>
      <c r="D525" s="15"/>
      <c r="E525">
        <f t="shared" si="16"/>
        <v>1900</v>
      </c>
      <c r="F525">
        <f t="shared" si="17"/>
        <v>1</v>
      </c>
    </row>
    <row r="526" spans="1:6" x14ac:dyDescent="0.25">
      <c r="A526" s="13"/>
      <c r="B526" s="14"/>
      <c r="C526" s="23"/>
      <c r="D526" s="15"/>
      <c r="E526">
        <f t="shared" si="16"/>
        <v>1900</v>
      </c>
      <c r="F526">
        <f t="shared" si="17"/>
        <v>1</v>
      </c>
    </row>
    <row r="527" spans="1:6" x14ac:dyDescent="0.25">
      <c r="A527" s="13"/>
      <c r="B527" s="14"/>
      <c r="C527" s="23"/>
      <c r="D527" s="15"/>
      <c r="E527">
        <f t="shared" si="16"/>
        <v>1900</v>
      </c>
      <c r="F527">
        <f t="shared" si="17"/>
        <v>1</v>
      </c>
    </row>
    <row r="528" spans="1:6" x14ac:dyDescent="0.25">
      <c r="A528" s="13"/>
      <c r="B528" s="14"/>
      <c r="C528" s="23"/>
      <c r="D528" s="15"/>
      <c r="E528">
        <f t="shared" si="16"/>
        <v>1900</v>
      </c>
      <c r="F528">
        <f t="shared" si="17"/>
        <v>1</v>
      </c>
    </row>
    <row r="529" spans="1:6" x14ac:dyDescent="0.25">
      <c r="A529" s="13"/>
      <c r="B529" s="14"/>
      <c r="C529" s="23"/>
      <c r="D529" s="15"/>
      <c r="E529">
        <f t="shared" si="16"/>
        <v>1900</v>
      </c>
      <c r="F529">
        <f t="shared" si="17"/>
        <v>1</v>
      </c>
    </row>
    <row r="530" spans="1:6" x14ac:dyDescent="0.25">
      <c r="A530" s="13"/>
      <c r="B530" s="14"/>
      <c r="C530" s="23"/>
      <c r="D530" s="15"/>
      <c r="E530">
        <f t="shared" si="16"/>
        <v>1900</v>
      </c>
      <c r="F530">
        <f t="shared" si="17"/>
        <v>1</v>
      </c>
    </row>
    <row r="531" spans="1:6" x14ac:dyDescent="0.25">
      <c r="A531" s="13"/>
      <c r="B531" s="14"/>
      <c r="C531" s="23"/>
      <c r="D531" s="15"/>
      <c r="E531">
        <f t="shared" si="16"/>
        <v>1900</v>
      </c>
      <c r="F531">
        <f t="shared" si="17"/>
        <v>1</v>
      </c>
    </row>
    <row r="532" spans="1:6" x14ac:dyDescent="0.25">
      <c r="A532" s="13"/>
      <c r="B532" s="14"/>
      <c r="C532" s="23"/>
      <c r="D532" s="15"/>
      <c r="E532">
        <f t="shared" si="16"/>
        <v>1900</v>
      </c>
      <c r="F532">
        <f t="shared" si="17"/>
        <v>1</v>
      </c>
    </row>
    <row r="533" spans="1:6" x14ac:dyDescent="0.25">
      <c r="A533" s="13"/>
      <c r="B533" s="14"/>
      <c r="C533" s="23"/>
      <c r="D533" s="15"/>
      <c r="E533">
        <f t="shared" si="16"/>
        <v>1900</v>
      </c>
      <c r="F533">
        <f t="shared" si="17"/>
        <v>1</v>
      </c>
    </row>
    <row r="534" spans="1:6" x14ac:dyDescent="0.25">
      <c r="A534" s="13"/>
      <c r="B534" s="14"/>
      <c r="C534" s="23"/>
      <c r="D534" s="15"/>
      <c r="E534">
        <f t="shared" si="16"/>
        <v>1900</v>
      </c>
      <c r="F534">
        <f t="shared" si="17"/>
        <v>1</v>
      </c>
    </row>
    <row r="535" spans="1:6" x14ac:dyDescent="0.25">
      <c r="A535" s="13"/>
      <c r="B535" s="14"/>
      <c r="C535" s="23"/>
      <c r="D535" s="15"/>
      <c r="E535">
        <f t="shared" si="16"/>
        <v>1900</v>
      </c>
      <c r="F535">
        <f t="shared" si="17"/>
        <v>1</v>
      </c>
    </row>
    <row r="536" spans="1:6" x14ac:dyDescent="0.25">
      <c r="A536" s="13"/>
      <c r="B536" s="14"/>
      <c r="C536" s="23"/>
      <c r="D536" s="15"/>
      <c r="E536">
        <f t="shared" si="16"/>
        <v>1900</v>
      </c>
      <c r="F536">
        <f t="shared" si="17"/>
        <v>1</v>
      </c>
    </row>
    <row r="537" spans="1:6" x14ac:dyDescent="0.25">
      <c r="A537" s="13"/>
      <c r="B537" s="14"/>
      <c r="C537" s="23"/>
      <c r="D537" s="15"/>
      <c r="E537">
        <f t="shared" si="16"/>
        <v>1900</v>
      </c>
      <c r="F537">
        <f t="shared" si="17"/>
        <v>1</v>
      </c>
    </row>
    <row r="538" spans="1:6" x14ac:dyDescent="0.25">
      <c r="A538" s="13"/>
      <c r="B538" s="14"/>
      <c r="C538" s="23"/>
      <c r="D538" s="15"/>
      <c r="E538">
        <f t="shared" si="16"/>
        <v>1900</v>
      </c>
      <c r="F538">
        <f t="shared" si="17"/>
        <v>1</v>
      </c>
    </row>
    <row r="539" spans="1:6" x14ac:dyDescent="0.25">
      <c r="A539" s="13"/>
      <c r="B539" s="14"/>
      <c r="C539" s="23"/>
      <c r="D539" s="15"/>
      <c r="E539">
        <f t="shared" si="16"/>
        <v>1900</v>
      </c>
      <c r="F539">
        <f t="shared" si="17"/>
        <v>1</v>
      </c>
    </row>
    <row r="540" spans="1:6" x14ac:dyDescent="0.25">
      <c r="A540" s="13"/>
      <c r="B540" s="14"/>
      <c r="C540" s="23"/>
      <c r="D540" s="15"/>
      <c r="E540">
        <f t="shared" si="16"/>
        <v>1900</v>
      </c>
      <c r="F540">
        <f t="shared" si="17"/>
        <v>1</v>
      </c>
    </row>
    <row r="541" spans="1:6" x14ac:dyDescent="0.25">
      <c r="A541" s="13"/>
      <c r="B541" s="14"/>
      <c r="C541" s="23"/>
      <c r="D541" s="15"/>
      <c r="E541">
        <f t="shared" si="16"/>
        <v>1900</v>
      </c>
      <c r="F541">
        <f t="shared" si="17"/>
        <v>1</v>
      </c>
    </row>
    <row r="542" spans="1:6" x14ac:dyDescent="0.25">
      <c r="A542" s="13"/>
      <c r="B542" s="14"/>
      <c r="C542" s="23"/>
      <c r="D542" s="15"/>
      <c r="E542">
        <f t="shared" si="16"/>
        <v>1900</v>
      </c>
      <c r="F542">
        <f t="shared" si="17"/>
        <v>1</v>
      </c>
    </row>
    <row r="543" spans="1:6" x14ac:dyDescent="0.25">
      <c r="A543" s="13"/>
      <c r="B543" s="14"/>
      <c r="C543" s="23"/>
      <c r="D543" s="15"/>
      <c r="E543">
        <f t="shared" si="16"/>
        <v>1900</v>
      </c>
      <c r="F543">
        <f t="shared" si="17"/>
        <v>1</v>
      </c>
    </row>
    <row r="544" spans="1:6" x14ac:dyDescent="0.25">
      <c r="A544" s="13"/>
      <c r="B544" s="14"/>
      <c r="C544" s="23"/>
      <c r="D544" s="15"/>
      <c r="E544">
        <f t="shared" si="16"/>
        <v>1900</v>
      </c>
      <c r="F544">
        <f t="shared" si="17"/>
        <v>1</v>
      </c>
    </row>
    <row r="545" spans="1:6" x14ac:dyDescent="0.25">
      <c r="A545" s="13"/>
      <c r="B545" s="14"/>
      <c r="C545" s="23"/>
      <c r="D545" s="15"/>
      <c r="E545">
        <f t="shared" si="16"/>
        <v>1900</v>
      </c>
      <c r="F545">
        <f t="shared" si="17"/>
        <v>1</v>
      </c>
    </row>
    <row r="546" spans="1:6" x14ac:dyDescent="0.25">
      <c r="A546" s="13"/>
      <c r="B546" s="14"/>
      <c r="C546" s="23"/>
      <c r="D546" s="15"/>
      <c r="E546">
        <f t="shared" si="16"/>
        <v>1900</v>
      </c>
      <c r="F546">
        <f t="shared" si="17"/>
        <v>1</v>
      </c>
    </row>
    <row r="547" spans="1:6" x14ac:dyDescent="0.25">
      <c r="A547" s="13"/>
      <c r="B547" s="14"/>
      <c r="C547" s="23"/>
      <c r="D547" s="15"/>
      <c r="E547">
        <f t="shared" si="16"/>
        <v>1900</v>
      </c>
      <c r="F547">
        <f t="shared" si="17"/>
        <v>1</v>
      </c>
    </row>
    <row r="548" spans="1:6" x14ac:dyDescent="0.25">
      <c r="A548" s="13"/>
      <c r="B548" s="14"/>
      <c r="C548" s="23"/>
      <c r="D548" s="15"/>
      <c r="E548">
        <f t="shared" si="16"/>
        <v>1900</v>
      </c>
      <c r="F548">
        <f t="shared" si="17"/>
        <v>1</v>
      </c>
    </row>
    <row r="549" spans="1:6" x14ac:dyDescent="0.25">
      <c r="A549" s="13"/>
      <c r="B549" s="14"/>
      <c r="C549" s="23"/>
      <c r="D549" s="15"/>
      <c r="E549">
        <f t="shared" si="16"/>
        <v>1900</v>
      </c>
      <c r="F549">
        <f t="shared" si="17"/>
        <v>1</v>
      </c>
    </row>
    <row r="550" spans="1:6" x14ac:dyDescent="0.25">
      <c r="A550" s="13"/>
      <c r="B550" s="14"/>
      <c r="C550" s="23"/>
      <c r="D550" s="15"/>
      <c r="E550">
        <f t="shared" si="16"/>
        <v>1900</v>
      </c>
      <c r="F550">
        <f t="shared" si="17"/>
        <v>1</v>
      </c>
    </row>
    <row r="551" spans="1:6" x14ac:dyDescent="0.25">
      <c r="A551" s="13"/>
      <c r="B551" s="14"/>
      <c r="C551" s="23"/>
      <c r="D551" s="15"/>
      <c r="E551">
        <f t="shared" si="16"/>
        <v>1900</v>
      </c>
      <c r="F551">
        <f t="shared" si="17"/>
        <v>1</v>
      </c>
    </row>
    <row r="552" spans="1:6" x14ac:dyDescent="0.25">
      <c r="A552" s="13"/>
      <c r="B552" s="14"/>
      <c r="C552" s="23"/>
      <c r="D552" s="15"/>
      <c r="E552">
        <f t="shared" si="16"/>
        <v>1900</v>
      </c>
      <c r="F552">
        <f t="shared" si="17"/>
        <v>1</v>
      </c>
    </row>
    <row r="553" spans="1:6" x14ac:dyDescent="0.25">
      <c r="A553" s="13"/>
      <c r="B553" s="14"/>
      <c r="C553" s="23"/>
      <c r="D553" s="15"/>
      <c r="E553">
        <f t="shared" si="16"/>
        <v>1900</v>
      </c>
      <c r="F553">
        <f t="shared" si="17"/>
        <v>1</v>
      </c>
    </row>
    <row r="554" spans="1:6" x14ac:dyDescent="0.25">
      <c r="A554" s="13"/>
      <c r="B554" s="14"/>
      <c r="C554" s="23"/>
      <c r="D554" s="15"/>
      <c r="E554">
        <f t="shared" si="16"/>
        <v>1900</v>
      </c>
      <c r="F554">
        <f t="shared" si="17"/>
        <v>1</v>
      </c>
    </row>
    <row r="555" spans="1:6" x14ac:dyDescent="0.25">
      <c r="A555" s="13"/>
      <c r="B555" s="14"/>
      <c r="C555" s="23"/>
      <c r="D555" s="15"/>
      <c r="E555">
        <f t="shared" si="16"/>
        <v>1900</v>
      </c>
      <c r="F555">
        <f t="shared" si="17"/>
        <v>1</v>
      </c>
    </row>
    <row r="556" spans="1:6" x14ac:dyDescent="0.25">
      <c r="A556" s="13"/>
      <c r="B556" s="14"/>
      <c r="C556" s="23"/>
      <c r="D556" s="15"/>
      <c r="E556">
        <f t="shared" si="16"/>
        <v>1900</v>
      </c>
      <c r="F556">
        <f t="shared" si="17"/>
        <v>1</v>
      </c>
    </row>
    <row r="557" spans="1:6" x14ac:dyDescent="0.25">
      <c r="A557" s="13"/>
      <c r="B557" s="14"/>
      <c r="C557" s="23"/>
      <c r="D557" s="15"/>
      <c r="E557">
        <f t="shared" si="16"/>
        <v>1900</v>
      </c>
      <c r="F557">
        <f t="shared" si="17"/>
        <v>1</v>
      </c>
    </row>
    <row r="558" spans="1:6" x14ac:dyDescent="0.25">
      <c r="A558" s="13"/>
      <c r="B558" s="14"/>
      <c r="C558" s="23"/>
      <c r="D558" s="15"/>
      <c r="E558">
        <f t="shared" si="16"/>
        <v>1900</v>
      </c>
      <c r="F558">
        <f t="shared" si="17"/>
        <v>1</v>
      </c>
    </row>
    <row r="559" spans="1:6" x14ac:dyDescent="0.25">
      <c r="A559" s="13"/>
      <c r="B559" s="14"/>
      <c r="C559" s="23"/>
      <c r="D559" s="15"/>
      <c r="E559">
        <f t="shared" si="16"/>
        <v>1900</v>
      </c>
      <c r="F559">
        <f t="shared" si="17"/>
        <v>1</v>
      </c>
    </row>
    <row r="560" spans="1:6" x14ac:dyDescent="0.25">
      <c r="A560" s="13"/>
      <c r="B560" s="14"/>
      <c r="C560" s="23"/>
      <c r="D560" s="15"/>
      <c r="E560">
        <f t="shared" si="16"/>
        <v>1900</v>
      </c>
      <c r="F560">
        <f t="shared" si="17"/>
        <v>1</v>
      </c>
    </row>
    <row r="561" spans="1:6" x14ac:dyDescent="0.25">
      <c r="A561" s="13"/>
      <c r="B561" s="14"/>
      <c r="C561" s="23"/>
      <c r="D561" s="15"/>
      <c r="E561">
        <f t="shared" si="16"/>
        <v>1900</v>
      </c>
      <c r="F561">
        <f t="shared" si="17"/>
        <v>1</v>
      </c>
    </row>
    <row r="562" spans="1:6" x14ac:dyDescent="0.25">
      <c r="A562" s="13"/>
      <c r="B562" s="14"/>
      <c r="C562" s="23"/>
      <c r="D562" s="15"/>
      <c r="E562">
        <f t="shared" si="16"/>
        <v>1900</v>
      </c>
      <c r="F562">
        <f t="shared" si="17"/>
        <v>1</v>
      </c>
    </row>
    <row r="563" spans="1:6" x14ac:dyDescent="0.25">
      <c r="A563" s="13"/>
      <c r="B563" s="14"/>
      <c r="C563" s="23"/>
      <c r="D563" s="15"/>
      <c r="E563">
        <f t="shared" si="16"/>
        <v>1900</v>
      </c>
      <c r="F563">
        <f t="shared" si="17"/>
        <v>1</v>
      </c>
    </row>
    <row r="564" spans="1:6" x14ac:dyDescent="0.25">
      <c r="A564" s="13"/>
      <c r="B564" s="14"/>
      <c r="C564" s="23"/>
      <c r="D564" s="15"/>
      <c r="E564">
        <f t="shared" si="16"/>
        <v>1900</v>
      </c>
      <c r="F564">
        <f t="shared" si="17"/>
        <v>1</v>
      </c>
    </row>
    <row r="565" spans="1:6" x14ac:dyDescent="0.25">
      <c r="A565" s="13"/>
      <c r="B565" s="14"/>
      <c r="C565" s="23"/>
      <c r="D565" s="15"/>
      <c r="E565">
        <f t="shared" si="16"/>
        <v>1900</v>
      </c>
      <c r="F565">
        <f t="shared" si="17"/>
        <v>1</v>
      </c>
    </row>
    <row r="566" spans="1:6" x14ac:dyDescent="0.25">
      <c r="A566" s="13"/>
      <c r="B566" s="14"/>
      <c r="C566" s="23"/>
      <c r="D566" s="15"/>
      <c r="E566">
        <f t="shared" si="16"/>
        <v>1900</v>
      </c>
      <c r="F566">
        <f t="shared" si="17"/>
        <v>1</v>
      </c>
    </row>
    <row r="567" spans="1:6" x14ac:dyDescent="0.25">
      <c r="A567" s="13"/>
      <c r="B567" s="14"/>
      <c r="C567" s="23"/>
      <c r="D567" s="15"/>
      <c r="E567">
        <f t="shared" si="16"/>
        <v>1900</v>
      </c>
      <c r="F567">
        <f t="shared" si="17"/>
        <v>1</v>
      </c>
    </row>
    <row r="568" spans="1:6" x14ac:dyDescent="0.25">
      <c r="A568" s="13"/>
      <c r="B568" s="14"/>
      <c r="C568" s="23"/>
      <c r="D568" s="15"/>
      <c r="E568">
        <f t="shared" si="16"/>
        <v>1900</v>
      </c>
      <c r="F568">
        <f t="shared" si="17"/>
        <v>1</v>
      </c>
    </row>
    <row r="569" spans="1:6" x14ac:dyDescent="0.25">
      <c r="A569" s="13"/>
      <c r="B569" s="14"/>
      <c r="C569" s="23"/>
      <c r="D569" s="15"/>
      <c r="E569">
        <f t="shared" si="16"/>
        <v>1900</v>
      </c>
      <c r="F569">
        <f t="shared" si="17"/>
        <v>1</v>
      </c>
    </row>
    <row r="570" spans="1:6" x14ac:dyDescent="0.25">
      <c r="A570" s="13"/>
      <c r="B570" s="14"/>
      <c r="C570" s="23"/>
      <c r="D570" s="15"/>
      <c r="E570">
        <f t="shared" si="16"/>
        <v>1900</v>
      </c>
      <c r="F570">
        <f t="shared" si="17"/>
        <v>1</v>
      </c>
    </row>
    <row r="571" spans="1:6" x14ac:dyDescent="0.25">
      <c r="A571" s="13"/>
      <c r="B571" s="14"/>
      <c r="C571" s="23"/>
      <c r="D571" s="15"/>
      <c r="E571">
        <f t="shared" si="16"/>
        <v>1900</v>
      </c>
      <c r="F571">
        <f t="shared" si="17"/>
        <v>1</v>
      </c>
    </row>
    <row r="572" spans="1:6" x14ac:dyDescent="0.25">
      <c r="A572" s="13"/>
      <c r="B572" s="14"/>
      <c r="C572" s="23"/>
      <c r="D572" s="15"/>
      <c r="E572">
        <f t="shared" si="16"/>
        <v>1900</v>
      </c>
      <c r="F572">
        <f t="shared" si="17"/>
        <v>1</v>
      </c>
    </row>
    <row r="573" spans="1:6" x14ac:dyDescent="0.25">
      <c r="A573" s="13"/>
      <c r="B573" s="14"/>
      <c r="C573" s="23"/>
      <c r="D573" s="15"/>
      <c r="E573">
        <f t="shared" si="16"/>
        <v>1900</v>
      </c>
      <c r="F573">
        <f t="shared" si="17"/>
        <v>1</v>
      </c>
    </row>
    <row r="574" spans="1:6" x14ac:dyDescent="0.25">
      <c r="A574" s="13"/>
      <c r="B574" s="14"/>
      <c r="C574" s="23"/>
      <c r="D574" s="15"/>
      <c r="E574">
        <f t="shared" si="16"/>
        <v>1900</v>
      </c>
      <c r="F574">
        <f t="shared" si="17"/>
        <v>1</v>
      </c>
    </row>
    <row r="575" spans="1:6" x14ac:dyDescent="0.25">
      <c r="A575" s="13"/>
      <c r="B575" s="14"/>
      <c r="C575" s="23"/>
      <c r="D575" s="15"/>
      <c r="E575">
        <f t="shared" si="16"/>
        <v>1900</v>
      </c>
      <c r="F575">
        <f t="shared" si="17"/>
        <v>1</v>
      </c>
    </row>
    <row r="576" spans="1:6" x14ac:dyDescent="0.25">
      <c r="A576" s="13"/>
      <c r="B576" s="14"/>
      <c r="C576" s="23"/>
      <c r="D576" s="15"/>
      <c r="E576">
        <f t="shared" si="16"/>
        <v>1900</v>
      </c>
      <c r="F576">
        <f t="shared" si="17"/>
        <v>1</v>
      </c>
    </row>
    <row r="577" spans="1:6" x14ac:dyDescent="0.25">
      <c r="A577" s="13"/>
      <c r="B577" s="14"/>
      <c r="C577" s="23"/>
      <c r="D577" s="15"/>
      <c r="E577">
        <f t="shared" si="16"/>
        <v>1900</v>
      </c>
      <c r="F577">
        <f t="shared" si="17"/>
        <v>1</v>
      </c>
    </row>
    <row r="578" spans="1:6" x14ac:dyDescent="0.25">
      <c r="A578" s="13"/>
      <c r="B578" s="14"/>
      <c r="C578" s="23"/>
      <c r="D578" s="15"/>
      <c r="E578">
        <f t="shared" ref="E578:E641" si="18">YEAR(A578)</f>
        <v>1900</v>
      </c>
      <c r="F578">
        <f t="shared" ref="F578:F641" si="19">MONTH(A578)</f>
        <v>1</v>
      </c>
    </row>
    <row r="579" spans="1:6" x14ac:dyDescent="0.25">
      <c r="A579" s="13"/>
      <c r="B579" s="14"/>
      <c r="C579" s="23"/>
      <c r="D579" s="15"/>
      <c r="E579">
        <f t="shared" si="18"/>
        <v>1900</v>
      </c>
      <c r="F579">
        <f t="shared" si="19"/>
        <v>1</v>
      </c>
    </row>
    <row r="580" spans="1:6" x14ac:dyDescent="0.25">
      <c r="A580" s="13"/>
      <c r="B580" s="14"/>
      <c r="C580" s="23"/>
      <c r="D580" s="15"/>
      <c r="E580">
        <f t="shared" si="18"/>
        <v>1900</v>
      </c>
      <c r="F580">
        <f t="shared" si="19"/>
        <v>1</v>
      </c>
    </row>
    <row r="581" spans="1:6" x14ac:dyDescent="0.25">
      <c r="A581" s="13"/>
      <c r="B581" s="14"/>
      <c r="C581" s="23"/>
      <c r="D581" s="15"/>
      <c r="E581">
        <f t="shared" si="18"/>
        <v>1900</v>
      </c>
      <c r="F581">
        <f t="shared" si="19"/>
        <v>1</v>
      </c>
    </row>
    <row r="582" spans="1:6" x14ac:dyDescent="0.25">
      <c r="A582" s="13"/>
      <c r="B582" s="14"/>
      <c r="C582" s="23"/>
      <c r="D582" s="15"/>
      <c r="E582">
        <f t="shared" si="18"/>
        <v>1900</v>
      </c>
      <c r="F582">
        <f t="shared" si="19"/>
        <v>1</v>
      </c>
    </row>
    <row r="583" spans="1:6" x14ac:dyDescent="0.25">
      <c r="A583" s="13"/>
      <c r="B583" s="14"/>
      <c r="C583" s="23"/>
      <c r="D583" s="15"/>
      <c r="E583">
        <f t="shared" si="18"/>
        <v>1900</v>
      </c>
      <c r="F583">
        <f t="shared" si="19"/>
        <v>1</v>
      </c>
    </row>
    <row r="584" spans="1:6" x14ac:dyDescent="0.25">
      <c r="A584" s="13"/>
      <c r="B584" s="14"/>
      <c r="C584" s="23"/>
      <c r="D584" s="15"/>
      <c r="E584">
        <f t="shared" si="18"/>
        <v>1900</v>
      </c>
      <c r="F584">
        <f t="shared" si="19"/>
        <v>1</v>
      </c>
    </row>
    <row r="585" spans="1:6" x14ac:dyDescent="0.25">
      <c r="A585" s="13"/>
      <c r="B585" s="14"/>
      <c r="C585" s="23"/>
      <c r="D585" s="15"/>
      <c r="E585">
        <f t="shared" si="18"/>
        <v>1900</v>
      </c>
      <c r="F585">
        <f t="shared" si="19"/>
        <v>1</v>
      </c>
    </row>
    <row r="586" spans="1:6" x14ac:dyDescent="0.25">
      <c r="A586" s="13"/>
      <c r="B586" s="14"/>
      <c r="C586" s="23"/>
      <c r="D586" s="15"/>
      <c r="E586">
        <f t="shared" si="18"/>
        <v>1900</v>
      </c>
      <c r="F586">
        <f t="shared" si="19"/>
        <v>1</v>
      </c>
    </row>
    <row r="587" spans="1:6" x14ac:dyDescent="0.25">
      <c r="A587" s="13"/>
      <c r="B587" s="14"/>
      <c r="C587" s="23"/>
      <c r="D587" s="15"/>
      <c r="E587">
        <f t="shared" si="18"/>
        <v>1900</v>
      </c>
      <c r="F587">
        <f t="shared" si="19"/>
        <v>1</v>
      </c>
    </row>
    <row r="588" spans="1:6" x14ac:dyDescent="0.25">
      <c r="A588" s="13"/>
      <c r="B588" s="14"/>
      <c r="C588" s="23"/>
      <c r="D588" s="15"/>
      <c r="E588">
        <f t="shared" si="18"/>
        <v>1900</v>
      </c>
      <c r="F588">
        <f t="shared" si="19"/>
        <v>1</v>
      </c>
    </row>
    <row r="589" spans="1:6" x14ac:dyDescent="0.25">
      <c r="A589" s="13"/>
      <c r="B589" s="14"/>
      <c r="C589" s="23"/>
      <c r="D589" s="15"/>
      <c r="E589">
        <f t="shared" si="18"/>
        <v>1900</v>
      </c>
      <c r="F589">
        <f t="shared" si="19"/>
        <v>1</v>
      </c>
    </row>
    <row r="590" spans="1:6" x14ac:dyDescent="0.25">
      <c r="A590" s="13"/>
      <c r="B590" s="14"/>
      <c r="C590" s="23"/>
      <c r="D590" s="15"/>
      <c r="E590">
        <f t="shared" si="18"/>
        <v>1900</v>
      </c>
      <c r="F590">
        <f t="shared" si="19"/>
        <v>1</v>
      </c>
    </row>
    <row r="591" spans="1:6" x14ac:dyDescent="0.25">
      <c r="A591" s="13"/>
      <c r="B591" s="14"/>
      <c r="C591" s="23"/>
      <c r="D591" s="15"/>
      <c r="E591">
        <f t="shared" si="18"/>
        <v>1900</v>
      </c>
      <c r="F591">
        <f t="shared" si="19"/>
        <v>1</v>
      </c>
    </row>
    <row r="592" spans="1:6" x14ac:dyDescent="0.25">
      <c r="A592" s="13"/>
      <c r="B592" s="14"/>
      <c r="C592" s="23"/>
      <c r="D592" s="15"/>
      <c r="E592">
        <f t="shared" si="18"/>
        <v>1900</v>
      </c>
      <c r="F592">
        <f t="shared" si="19"/>
        <v>1</v>
      </c>
    </row>
    <row r="593" spans="1:6" x14ac:dyDescent="0.25">
      <c r="A593" s="13"/>
      <c r="B593" s="14"/>
      <c r="C593" s="23"/>
      <c r="D593" s="15"/>
      <c r="E593">
        <f t="shared" si="18"/>
        <v>1900</v>
      </c>
      <c r="F593">
        <f t="shared" si="19"/>
        <v>1</v>
      </c>
    </row>
    <row r="594" spans="1:6" x14ac:dyDescent="0.25">
      <c r="A594" s="13"/>
      <c r="B594" s="14"/>
      <c r="C594" s="23"/>
      <c r="D594" s="15"/>
      <c r="E594">
        <f t="shared" si="18"/>
        <v>1900</v>
      </c>
      <c r="F594">
        <f t="shared" si="19"/>
        <v>1</v>
      </c>
    </row>
    <row r="595" spans="1:6" x14ac:dyDescent="0.25">
      <c r="A595" s="13"/>
      <c r="B595" s="14"/>
      <c r="C595" s="23"/>
      <c r="D595" s="15"/>
      <c r="E595">
        <f t="shared" si="18"/>
        <v>1900</v>
      </c>
      <c r="F595">
        <f t="shared" si="19"/>
        <v>1</v>
      </c>
    </row>
    <row r="596" spans="1:6" x14ac:dyDescent="0.25">
      <c r="A596" s="13"/>
      <c r="B596" s="14"/>
      <c r="C596" s="23"/>
      <c r="D596" s="15"/>
      <c r="E596">
        <f t="shared" si="18"/>
        <v>1900</v>
      </c>
      <c r="F596">
        <f t="shared" si="19"/>
        <v>1</v>
      </c>
    </row>
    <row r="597" spans="1:6" x14ac:dyDescent="0.25">
      <c r="A597" s="13"/>
      <c r="B597" s="14"/>
      <c r="C597" s="23"/>
      <c r="D597" s="15"/>
      <c r="E597">
        <f t="shared" si="18"/>
        <v>1900</v>
      </c>
      <c r="F597">
        <f t="shared" si="19"/>
        <v>1</v>
      </c>
    </row>
    <row r="598" spans="1:6" x14ac:dyDescent="0.25">
      <c r="A598" s="13"/>
      <c r="B598" s="14"/>
      <c r="C598" s="23"/>
      <c r="D598" s="15"/>
      <c r="E598">
        <f t="shared" si="18"/>
        <v>1900</v>
      </c>
      <c r="F598">
        <f t="shared" si="19"/>
        <v>1</v>
      </c>
    </row>
    <row r="599" spans="1:6" x14ac:dyDescent="0.25">
      <c r="A599" s="13"/>
      <c r="B599" s="14"/>
      <c r="C599" s="23"/>
      <c r="D599" s="15"/>
      <c r="E599">
        <f t="shared" si="18"/>
        <v>1900</v>
      </c>
      <c r="F599">
        <f t="shared" si="19"/>
        <v>1</v>
      </c>
    </row>
    <row r="600" spans="1:6" x14ac:dyDescent="0.25">
      <c r="A600" s="13"/>
      <c r="B600" s="14"/>
      <c r="C600" s="23"/>
      <c r="D600" s="15"/>
      <c r="E600">
        <f t="shared" si="18"/>
        <v>1900</v>
      </c>
      <c r="F600">
        <f t="shared" si="19"/>
        <v>1</v>
      </c>
    </row>
    <row r="601" spans="1:6" x14ac:dyDescent="0.25">
      <c r="A601" s="13"/>
      <c r="B601" s="14"/>
      <c r="C601" s="23"/>
      <c r="D601" s="15"/>
      <c r="E601">
        <f t="shared" si="18"/>
        <v>1900</v>
      </c>
      <c r="F601">
        <f t="shared" si="19"/>
        <v>1</v>
      </c>
    </row>
    <row r="602" spans="1:6" x14ac:dyDescent="0.25">
      <c r="A602" s="13"/>
      <c r="B602" s="14"/>
      <c r="C602" s="23"/>
      <c r="D602" s="15"/>
      <c r="E602">
        <f t="shared" si="18"/>
        <v>1900</v>
      </c>
      <c r="F602">
        <f t="shared" si="19"/>
        <v>1</v>
      </c>
    </row>
    <row r="603" spans="1:6" x14ac:dyDescent="0.25">
      <c r="A603" s="13"/>
      <c r="B603" s="14"/>
      <c r="C603" s="23"/>
      <c r="D603" s="15"/>
      <c r="E603">
        <f t="shared" si="18"/>
        <v>1900</v>
      </c>
      <c r="F603">
        <f t="shared" si="19"/>
        <v>1</v>
      </c>
    </row>
    <row r="604" spans="1:6" x14ac:dyDescent="0.25">
      <c r="A604" s="13"/>
      <c r="B604" s="14"/>
      <c r="C604" s="23"/>
      <c r="D604" s="15"/>
      <c r="E604">
        <f t="shared" si="18"/>
        <v>1900</v>
      </c>
      <c r="F604">
        <f t="shared" si="19"/>
        <v>1</v>
      </c>
    </row>
    <row r="605" spans="1:6" x14ac:dyDescent="0.25">
      <c r="A605" s="13"/>
      <c r="B605" s="14"/>
      <c r="C605" s="23"/>
      <c r="D605" s="15"/>
      <c r="E605">
        <f t="shared" si="18"/>
        <v>1900</v>
      </c>
      <c r="F605">
        <f t="shared" si="19"/>
        <v>1</v>
      </c>
    </row>
    <row r="606" spans="1:6" x14ac:dyDescent="0.25">
      <c r="A606" s="13"/>
      <c r="B606" s="14"/>
      <c r="C606" s="23"/>
      <c r="D606" s="15"/>
      <c r="E606">
        <f t="shared" si="18"/>
        <v>1900</v>
      </c>
      <c r="F606">
        <f t="shared" si="19"/>
        <v>1</v>
      </c>
    </row>
    <row r="607" spans="1:6" x14ac:dyDescent="0.25">
      <c r="A607" s="13"/>
      <c r="B607" s="14"/>
      <c r="C607" s="23"/>
      <c r="D607" s="15"/>
      <c r="E607">
        <f t="shared" si="18"/>
        <v>1900</v>
      </c>
      <c r="F607">
        <f t="shared" si="19"/>
        <v>1</v>
      </c>
    </row>
    <row r="608" spans="1:6" x14ac:dyDescent="0.25">
      <c r="A608" s="13"/>
      <c r="B608" s="14"/>
      <c r="C608" s="23"/>
      <c r="D608" s="15"/>
      <c r="E608">
        <f t="shared" si="18"/>
        <v>1900</v>
      </c>
      <c r="F608">
        <f t="shared" si="19"/>
        <v>1</v>
      </c>
    </row>
    <row r="609" spans="1:6" x14ac:dyDescent="0.25">
      <c r="A609" s="13"/>
      <c r="B609" s="14"/>
      <c r="C609" s="23"/>
      <c r="D609" s="15"/>
      <c r="E609">
        <f t="shared" si="18"/>
        <v>1900</v>
      </c>
      <c r="F609">
        <f t="shared" si="19"/>
        <v>1</v>
      </c>
    </row>
    <row r="610" spans="1:6" x14ac:dyDescent="0.25">
      <c r="A610" s="13"/>
      <c r="B610" s="14"/>
      <c r="C610" s="23"/>
      <c r="D610" s="15"/>
      <c r="E610">
        <f t="shared" si="18"/>
        <v>1900</v>
      </c>
      <c r="F610">
        <f t="shared" si="19"/>
        <v>1</v>
      </c>
    </row>
    <row r="611" spans="1:6" x14ac:dyDescent="0.25">
      <c r="A611" s="13"/>
      <c r="B611" s="14"/>
      <c r="C611" s="23"/>
      <c r="D611" s="15"/>
      <c r="E611">
        <f t="shared" si="18"/>
        <v>1900</v>
      </c>
      <c r="F611">
        <f t="shared" si="19"/>
        <v>1</v>
      </c>
    </row>
    <row r="612" spans="1:6" x14ac:dyDescent="0.25">
      <c r="A612" s="13"/>
      <c r="B612" s="14"/>
      <c r="C612" s="23"/>
      <c r="D612" s="15"/>
      <c r="E612">
        <f t="shared" si="18"/>
        <v>1900</v>
      </c>
      <c r="F612">
        <f t="shared" si="19"/>
        <v>1</v>
      </c>
    </row>
    <row r="613" spans="1:6" x14ac:dyDescent="0.25">
      <c r="A613" s="13"/>
      <c r="B613" s="14"/>
      <c r="C613" s="23"/>
      <c r="D613" s="15"/>
      <c r="E613">
        <f t="shared" si="18"/>
        <v>1900</v>
      </c>
      <c r="F613">
        <f t="shared" si="19"/>
        <v>1</v>
      </c>
    </row>
    <row r="614" spans="1:6" x14ac:dyDescent="0.25">
      <c r="A614" s="13"/>
      <c r="B614" s="14"/>
      <c r="C614" s="23"/>
      <c r="D614" s="15"/>
      <c r="E614">
        <f t="shared" si="18"/>
        <v>1900</v>
      </c>
      <c r="F614">
        <f t="shared" si="19"/>
        <v>1</v>
      </c>
    </row>
    <row r="615" spans="1:6" x14ac:dyDescent="0.25">
      <c r="A615" s="13"/>
      <c r="B615" s="14"/>
      <c r="C615" s="23"/>
      <c r="D615" s="15"/>
      <c r="E615">
        <f t="shared" si="18"/>
        <v>1900</v>
      </c>
      <c r="F615">
        <f t="shared" si="19"/>
        <v>1</v>
      </c>
    </row>
    <row r="616" spans="1:6" x14ac:dyDescent="0.25">
      <c r="A616" s="13"/>
      <c r="B616" s="14"/>
      <c r="C616" s="23"/>
      <c r="D616" s="15"/>
      <c r="E616">
        <f t="shared" si="18"/>
        <v>1900</v>
      </c>
      <c r="F616">
        <f t="shared" si="19"/>
        <v>1</v>
      </c>
    </row>
    <row r="617" spans="1:6" x14ac:dyDescent="0.25">
      <c r="A617" s="13"/>
      <c r="B617" s="14"/>
      <c r="C617" s="23"/>
      <c r="D617" s="15"/>
      <c r="E617">
        <f t="shared" si="18"/>
        <v>1900</v>
      </c>
      <c r="F617">
        <f t="shared" si="19"/>
        <v>1</v>
      </c>
    </row>
    <row r="618" spans="1:6" x14ac:dyDescent="0.25">
      <c r="A618" s="13"/>
      <c r="B618" s="14"/>
      <c r="C618" s="23"/>
      <c r="D618" s="15"/>
      <c r="E618">
        <f t="shared" si="18"/>
        <v>1900</v>
      </c>
      <c r="F618">
        <f t="shared" si="19"/>
        <v>1</v>
      </c>
    </row>
    <row r="619" spans="1:6" x14ac:dyDescent="0.25">
      <c r="A619" s="13"/>
      <c r="B619" s="14"/>
      <c r="C619" s="23"/>
      <c r="D619" s="15"/>
      <c r="E619">
        <f t="shared" si="18"/>
        <v>1900</v>
      </c>
      <c r="F619">
        <f t="shared" si="19"/>
        <v>1</v>
      </c>
    </row>
    <row r="620" spans="1:6" x14ac:dyDescent="0.25">
      <c r="A620" s="13"/>
      <c r="B620" s="14"/>
      <c r="C620" s="23"/>
      <c r="D620" s="15"/>
      <c r="E620">
        <f t="shared" si="18"/>
        <v>1900</v>
      </c>
      <c r="F620">
        <f t="shared" si="19"/>
        <v>1</v>
      </c>
    </row>
    <row r="621" spans="1:6" x14ac:dyDescent="0.25">
      <c r="A621" s="13"/>
      <c r="B621" s="14"/>
      <c r="C621" s="23"/>
      <c r="D621" s="15"/>
      <c r="E621">
        <f t="shared" si="18"/>
        <v>1900</v>
      </c>
      <c r="F621">
        <f t="shared" si="19"/>
        <v>1</v>
      </c>
    </row>
    <row r="622" spans="1:6" x14ac:dyDescent="0.25">
      <c r="A622" s="13"/>
      <c r="B622" s="14"/>
      <c r="C622" s="23"/>
      <c r="D622" s="15"/>
      <c r="E622">
        <f t="shared" si="18"/>
        <v>1900</v>
      </c>
      <c r="F622">
        <f t="shared" si="19"/>
        <v>1</v>
      </c>
    </row>
    <row r="623" spans="1:6" x14ac:dyDescent="0.25">
      <c r="A623" s="13"/>
      <c r="B623" s="14"/>
      <c r="C623" s="23"/>
      <c r="D623" s="15"/>
      <c r="E623">
        <f t="shared" si="18"/>
        <v>1900</v>
      </c>
      <c r="F623">
        <f t="shared" si="19"/>
        <v>1</v>
      </c>
    </row>
    <row r="624" spans="1:6" x14ac:dyDescent="0.25">
      <c r="A624" s="13"/>
      <c r="B624" s="14"/>
      <c r="C624" s="23"/>
      <c r="D624" s="15"/>
      <c r="E624">
        <f t="shared" si="18"/>
        <v>1900</v>
      </c>
      <c r="F624">
        <f t="shared" si="19"/>
        <v>1</v>
      </c>
    </row>
    <row r="625" spans="1:6" x14ac:dyDescent="0.25">
      <c r="A625" s="13"/>
      <c r="B625" s="14"/>
      <c r="C625" s="23"/>
      <c r="D625" s="15"/>
      <c r="E625">
        <f t="shared" si="18"/>
        <v>1900</v>
      </c>
      <c r="F625">
        <f t="shared" si="19"/>
        <v>1</v>
      </c>
    </row>
    <row r="626" spans="1:6" x14ac:dyDescent="0.25">
      <c r="A626" s="13"/>
      <c r="B626" s="14"/>
      <c r="C626" s="23"/>
      <c r="D626" s="15"/>
      <c r="E626">
        <f t="shared" si="18"/>
        <v>1900</v>
      </c>
      <c r="F626">
        <f t="shared" si="19"/>
        <v>1</v>
      </c>
    </row>
    <row r="627" spans="1:6" x14ac:dyDescent="0.25">
      <c r="A627" s="13"/>
      <c r="B627" s="14"/>
      <c r="C627" s="23"/>
      <c r="D627" s="15"/>
      <c r="E627">
        <f t="shared" si="18"/>
        <v>1900</v>
      </c>
      <c r="F627">
        <f t="shared" si="19"/>
        <v>1</v>
      </c>
    </row>
    <row r="628" spans="1:6" x14ac:dyDescent="0.25">
      <c r="A628" s="13"/>
      <c r="B628" s="14"/>
      <c r="C628" s="23"/>
      <c r="D628" s="15"/>
      <c r="E628">
        <f t="shared" si="18"/>
        <v>1900</v>
      </c>
      <c r="F628">
        <f t="shared" si="19"/>
        <v>1</v>
      </c>
    </row>
    <row r="629" spans="1:6" x14ac:dyDescent="0.25">
      <c r="A629" s="13"/>
      <c r="B629" s="14"/>
      <c r="C629" s="23"/>
      <c r="D629" s="15"/>
      <c r="E629">
        <f t="shared" si="18"/>
        <v>1900</v>
      </c>
      <c r="F629">
        <f t="shared" si="19"/>
        <v>1</v>
      </c>
    </row>
    <row r="630" spans="1:6" x14ac:dyDescent="0.25">
      <c r="A630" s="13"/>
      <c r="B630" s="14"/>
      <c r="C630" s="23"/>
      <c r="D630" s="15"/>
      <c r="E630">
        <f t="shared" si="18"/>
        <v>1900</v>
      </c>
      <c r="F630">
        <f t="shared" si="19"/>
        <v>1</v>
      </c>
    </row>
    <row r="631" spans="1:6" x14ac:dyDescent="0.25">
      <c r="A631" s="13"/>
      <c r="B631" s="14"/>
      <c r="C631" s="23"/>
      <c r="D631" s="15"/>
      <c r="E631">
        <f t="shared" si="18"/>
        <v>1900</v>
      </c>
      <c r="F631">
        <f t="shared" si="19"/>
        <v>1</v>
      </c>
    </row>
    <row r="632" spans="1:6" x14ac:dyDescent="0.25">
      <c r="A632" s="13"/>
      <c r="B632" s="14"/>
      <c r="C632" s="23"/>
      <c r="D632" s="15"/>
      <c r="E632">
        <f t="shared" si="18"/>
        <v>1900</v>
      </c>
      <c r="F632">
        <f t="shared" si="19"/>
        <v>1</v>
      </c>
    </row>
    <row r="633" spans="1:6" x14ac:dyDescent="0.25">
      <c r="A633" s="13"/>
      <c r="B633" s="14"/>
      <c r="C633" s="23"/>
      <c r="D633" s="15"/>
      <c r="E633">
        <f t="shared" si="18"/>
        <v>1900</v>
      </c>
      <c r="F633">
        <f t="shared" si="19"/>
        <v>1</v>
      </c>
    </row>
    <row r="634" spans="1:6" x14ac:dyDescent="0.25">
      <c r="A634" s="13"/>
      <c r="B634" s="14"/>
      <c r="C634" s="23"/>
      <c r="D634" s="15"/>
      <c r="E634">
        <f t="shared" si="18"/>
        <v>1900</v>
      </c>
      <c r="F634">
        <f t="shared" si="19"/>
        <v>1</v>
      </c>
    </row>
    <row r="635" spans="1:6" x14ac:dyDescent="0.25">
      <c r="A635" s="13"/>
      <c r="B635" s="14"/>
      <c r="C635" s="23"/>
      <c r="D635" s="15"/>
      <c r="E635">
        <f t="shared" si="18"/>
        <v>1900</v>
      </c>
      <c r="F635">
        <f t="shared" si="19"/>
        <v>1</v>
      </c>
    </row>
    <row r="636" spans="1:6" x14ac:dyDescent="0.25">
      <c r="A636" s="13"/>
      <c r="B636" s="14"/>
      <c r="C636" s="23"/>
      <c r="D636" s="15"/>
      <c r="E636">
        <f t="shared" si="18"/>
        <v>1900</v>
      </c>
      <c r="F636">
        <f t="shared" si="19"/>
        <v>1</v>
      </c>
    </row>
    <row r="637" spans="1:6" x14ac:dyDescent="0.25">
      <c r="A637" s="13"/>
      <c r="B637" s="14"/>
      <c r="C637" s="23"/>
      <c r="D637" s="15"/>
      <c r="E637">
        <f t="shared" si="18"/>
        <v>1900</v>
      </c>
      <c r="F637">
        <f t="shared" si="19"/>
        <v>1</v>
      </c>
    </row>
    <row r="638" spans="1:6" x14ac:dyDescent="0.25">
      <c r="A638" s="13"/>
      <c r="B638" s="14"/>
      <c r="C638" s="23"/>
      <c r="D638" s="15"/>
      <c r="E638">
        <f t="shared" si="18"/>
        <v>1900</v>
      </c>
      <c r="F638">
        <f t="shared" si="19"/>
        <v>1</v>
      </c>
    </row>
    <row r="639" spans="1:6" x14ac:dyDescent="0.25">
      <c r="A639" s="13"/>
      <c r="B639" s="14"/>
      <c r="C639" s="23"/>
      <c r="D639" s="15"/>
      <c r="E639">
        <f t="shared" si="18"/>
        <v>1900</v>
      </c>
      <c r="F639">
        <f t="shared" si="19"/>
        <v>1</v>
      </c>
    </row>
    <row r="640" spans="1:6" x14ac:dyDescent="0.25">
      <c r="A640" s="13"/>
      <c r="B640" s="14"/>
      <c r="C640" s="23"/>
      <c r="D640" s="15"/>
      <c r="E640">
        <f t="shared" si="18"/>
        <v>1900</v>
      </c>
      <c r="F640">
        <f t="shared" si="19"/>
        <v>1</v>
      </c>
    </row>
    <row r="641" spans="1:6" x14ac:dyDescent="0.25">
      <c r="A641" s="13"/>
      <c r="B641" s="14"/>
      <c r="C641" s="23"/>
      <c r="D641" s="15"/>
      <c r="E641">
        <f t="shared" si="18"/>
        <v>1900</v>
      </c>
      <c r="F641">
        <f t="shared" si="19"/>
        <v>1</v>
      </c>
    </row>
    <row r="642" spans="1:6" x14ac:dyDescent="0.25">
      <c r="A642" s="13"/>
      <c r="B642" s="14"/>
      <c r="C642" s="23"/>
      <c r="D642" s="15"/>
      <c r="E642">
        <f t="shared" ref="E642:E705" si="20">YEAR(A642)</f>
        <v>1900</v>
      </c>
      <c r="F642">
        <f t="shared" ref="F642:F705" si="21">MONTH(A642)</f>
        <v>1</v>
      </c>
    </row>
    <row r="643" spans="1:6" x14ac:dyDescent="0.25">
      <c r="A643" s="13"/>
      <c r="B643" s="14"/>
      <c r="C643" s="23"/>
      <c r="D643" s="15"/>
      <c r="E643">
        <f t="shared" si="20"/>
        <v>1900</v>
      </c>
      <c r="F643">
        <f t="shared" si="21"/>
        <v>1</v>
      </c>
    </row>
    <row r="644" spans="1:6" x14ac:dyDescent="0.25">
      <c r="A644" s="13"/>
      <c r="B644" s="14"/>
      <c r="C644" s="23"/>
      <c r="D644" s="15"/>
      <c r="E644">
        <f t="shared" si="20"/>
        <v>1900</v>
      </c>
      <c r="F644">
        <f t="shared" si="21"/>
        <v>1</v>
      </c>
    </row>
    <row r="645" spans="1:6" x14ac:dyDescent="0.25">
      <c r="A645" s="13"/>
      <c r="B645" s="14"/>
      <c r="C645" s="23"/>
      <c r="D645" s="15"/>
      <c r="E645">
        <f t="shared" si="20"/>
        <v>1900</v>
      </c>
      <c r="F645">
        <f t="shared" si="21"/>
        <v>1</v>
      </c>
    </row>
    <row r="646" spans="1:6" x14ac:dyDescent="0.25">
      <c r="A646" s="13"/>
      <c r="B646" s="14"/>
      <c r="C646" s="23"/>
      <c r="D646" s="15"/>
      <c r="E646">
        <f t="shared" si="20"/>
        <v>1900</v>
      </c>
      <c r="F646">
        <f t="shared" si="21"/>
        <v>1</v>
      </c>
    </row>
    <row r="647" spans="1:6" x14ac:dyDescent="0.25">
      <c r="A647" s="13"/>
      <c r="B647" s="14"/>
      <c r="C647" s="23"/>
      <c r="D647" s="15"/>
      <c r="E647">
        <f t="shared" si="20"/>
        <v>1900</v>
      </c>
      <c r="F647">
        <f t="shared" si="21"/>
        <v>1</v>
      </c>
    </row>
    <row r="648" spans="1:6" x14ac:dyDescent="0.25">
      <c r="A648" s="13"/>
      <c r="B648" s="14"/>
      <c r="C648" s="23"/>
      <c r="D648" s="15"/>
      <c r="E648">
        <f t="shared" si="20"/>
        <v>1900</v>
      </c>
      <c r="F648">
        <f t="shared" si="21"/>
        <v>1</v>
      </c>
    </row>
    <row r="649" spans="1:6" x14ac:dyDescent="0.25">
      <c r="A649" s="13"/>
      <c r="B649" s="14"/>
      <c r="C649" s="23"/>
      <c r="D649" s="15"/>
      <c r="E649">
        <f t="shared" si="20"/>
        <v>1900</v>
      </c>
      <c r="F649">
        <f t="shared" si="21"/>
        <v>1</v>
      </c>
    </row>
    <row r="650" spans="1:6" x14ac:dyDescent="0.25">
      <c r="A650" s="13"/>
      <c r="B650" s="14"/>
      <c r="C650" s="23"/>
      <c r="D650" s="15"/>
      <c r="E650">
        <f t="shared" si="20"/>
        <v>1900</v>
      </c>
      <c r="F650">
        <f t="shared" si="21"/>
        <v>1</v>
      </c>
    </row>
    <row r="651" spans="1:6" x14ac:dyDescent="0.25">
      <c r="A651" s="13"/>
      <c r="B651" s="14"/>
      <c r="C651" s="23"/>
      <c r="D651" s="15"/>
      <c r="E651">
        <f t="shared" si="20"/>
        <v>1900</v>
      </c>
      <c r="F651">
        <f t="shared" si="21"/>
        <v>1</v>
      </c>
    </row>
    <row r="652" spans="1:6" x14ac:dyDescent="0.25">
      <c r="A652" s="13"/>
      <c r="B652" s="14"/>
      <c r="C652" s="23"/>
      <c r="D652" s="15"/>
      <c r="E652">
        <f t="shared" si="20"/>
        <v>1900</v>
      </c>
      <c r="F652">
        <f t="shared" si="21"/>
        <v>1</v>
      </c>
    </row>
    <row r="653" spans="1:6" x14ac:dyDescent="0.25">
      <c r="A653" s="13"/>
      <c r="B653" s="14"/>
      <c r="C653" s="23"/>
      <c r="D653" s="15"/>
      <c r="E653">
        <f t="shared" si="20"/>
        <v>1900</v>
      </c>
      <c r="F653">
        <f t="shared" si="21"/>
        <v>1</v>
      </c>
    </row>
    <row r="654" spans="1:6" x14ac:dyDescent="0.25">
      <c r="A654" s="13"/>
      <c r="B654" s="14"/>
      <c r="C654" s="23"/>
      <c r="D654" s="15"/>
      <c r="E654">
        <f t="shared" si="20"/>
        <v>1900</v>
      </c>
      <c r="F654">
        <f t="shared" si="21"/>
        <v>1</v>
      </c>
    </row>
    <row r="655" spans="1:6" x14ac:dyDescent="0.25">
      <c r="A655" s="13"/>
      <c r="B655" s="14"/>
      <c r="C655" s="23"/>
      <c r="D655" s="15"/>
      <c r="E655">
        <f t="shared" si="20"/>
        <v>1900</v>
      </c>
      <c r="F655">
        <f t="shared" si="21"/>
        <v>1</v>
      </c>
    </row>
    <row r="656" spans="1:6" x14ac:dyDescent="0.25">
      <c r="A656" s="13"/>
      <c r="B656" s="14"/>
      <c r="C656" s="23"/>
      <c r="D656" s="15"/>
      <c r="E656">
        <f t="shared" si="20"/>
        <v>1900</v>
      </c>
      <c r="F656">
        <f t="shared" si="21"/>
        <v>1</v>
      </c>
    </row>
    <row r="657" spans="1:6" x14ac:dyDescent="0.25">
      <c r="A657" s="13"/>
      <c r="B657" s="14"/>
      <c r="C657" s="23"/>
      <c r="D657" s="15"/>
      <c r="E657">
        <f t="shared" si="20"/>
        <v>1900</v>
      </c>
      <c r="F657">
        <f t="shared" si="21"/>
        <v>1</v>
      </c>
    </row>
    <row r="658" spans="1:6" x14ac:dyDescent="0.25">
      <c r="A658" s="13"/>
      <c r="B658" s="14"/>
      <c r="C658" s="23"/>
      <c r="D658" s="15"/>
      <c r="E658">
        <f t="shared" si="20"/>
        <v>1900</v>
      </c>
      <c r="F658">
        <f t="shared" si="21"/>
        <v>1</v>
      </c>
    </row>
    <row r="659" spans="1:6" x14ac:dyDescent="0.25">
      <c r="A659" s="13"/>
      <c r="B659" s="14"/>
      <c r="C659" s="23"/>
      <c r="D659" s="15"/>
      <c r="E659">
        <f t="shared" si="20"/>
        <v>1900</v>
      </c>
      <c r="F659">
        <f t="shared" si="21"/>
        <v>1</v>
      </c>
    </row>
    <row r="660" spans="1:6" x14ac:dyDescent="0.25">
      <c r="A660" s="13"/>
      <c r="B660" s="14"/>
      <c r="C660" s="23"/>
      <c r="D660" s="15"/>
      <c r="E660">
        <f t="shared" si="20"/>
        <v>1900</v>
      </c>
      <c r="F660">
        <f t="shared" si="21"/>
        <v>1</v>
      </c>
    </row>
    <row r="661" spans="1:6" x14ac:dyDescent="0.25">
      <c r="A661" s="13"/>
      <c r="B661" s="14"/>
      <c r="C661" s="23"/>
      <c r="D661" s="15"/>
      <c r="E661">
        <f t="shared" si="20"/>
        <v>1900</v>
      </c>
      <c r="F661">
        <f t="shared" si="21"/>
        <v>1</v>
      </c>
    </row>
    <row r="662" spans="1:6" x14ac:dyDescent="0.25">
      <c r="A662" s="13"/>
      <c r="B662" s="14"/>
      <c r="C662" s="23"/>
      <c r="D662" s="15"/>
      <c r="E662">
        <f t="shared" si="20"/>
        <v>1900</v>
      </c>
      <c r="F662">
        <f t="shared" si="21"/>
        <v>1</v>
      </c>
    </row>
    <row r="663" spans="1:6" x14ac:dyDescent="0.25">
      <c r="A663" s="13"/>
      <c r="B663" s="14"/>
      <c r="C663" s="23"/>
      <c r="D663" s="15"/>
      <c r="E663">
        <f t="shared" si="20"/>
        <v>1900</v>
      </c>
      <c r="F663">
        <f t="shared" si="21"/>
        <v>1</v>
      </c>
    </row>
    <row r="664" spans="1:6" x14ac:dyDescent="0.25">
      <c r="A664" s="13"/>
      <c r="B664" s="14"/>
      <c r="C664" s="23"/>
      <c r="D664" s="15"/>
      <c r="E664">
        <f t="shared" si="20"/>
        <v>1900</v>
      </c>
      <c r="F664">
        <f t="shared" si="21"/>
        <v>1</v>
      </c>
    </row>
    <row r="665" spans="1:6" x14ac:dyDescent="0.25">
      <c r="A665" s="13"/>
      <c r="B665" s="14"/>
      <c r="C665" s="23"/>
      <c r="D665" s="15"/>
      <c r="E665">
        <f t="shared" si="20"/>
        <v>1900</v>
      </c>
      <c r="F665">
        <f t="shared" si="21"/>
        <v>1</v>
      </c>
    </row>
    <row r="666" spans="1:6" x14ac:dyDescent="0.25">
      <c r="A666" s="13"/>
      <c r="B666" s="14"/>
      <c r="C666" s="23"/>
      <c r="D666" s="15"/>
      <c r="E666">
        <f t="shared" si="20"/>
        <v>1900</v>
      </c>
      <c r="F666">
        <f t="shared" si="21"/>
        <v>1</v>
      </c>
    </row>
    <row r="667" spans="1:6" x14ac:dyDescent="0.25">
      <c r="A667" s="13"/>
      <c r="B667" s="14"/>
      <c r="C667" s="23"/>
      <c r="D667" s="15"/>
      <c r="E667">
        <f t="shared" si="20"/>
        <v>1900</v>
      </c>
      <c r="F667">
        <f t="shared" si="21"/>
        <v>1</v>
      </c>
    </row>
    <row r="668" spans="1:6" x14ac:dyDescent="0.25">
      <c r="A668" s="13"/>
      <c r="B668" s="14"/>
      <c r="C668" s="23"/>
      <c r="D668" s="15"/>
      <c r="E668">
        <f t="shared" si="20"/>
        <v>1900</v>
      </c>
      <c r="F668">
        <f t="shared" si="21"/>
        <v>1</v>
      </c>
    </row>
    <row r="669" spans="1:6" x14ac:dyDescent="0.25">
      <c r="A669" s="13"/>
      <c r="B669" s="14"/>
      <c r="C669" s="23"/>
      <c r="D669" s="15"/>
      <c r="E669">
        <f t="shared" si="20"/>
        <v>1900</v>
      </c>
      <c r="F669">
        <f t="shared" si="21"/>
        <v>1</v>
      </c>
    </row>
    <row r="670" spans="1:6" x14ac:dyDescent="0.25">
      <c r="A670" s="13"/>
      <c r="B670" s="14"/>
      <c r="C670" s="23"/>
      <c r="D670" s="15"/>
      <c r="E670">
        <f t="shared" si="20"/>
        <v>1900</v>
      </c>
      <c r="F670">
        <f t="shared" si="21"/>
        <v>1</v>
      </c>
    </row>
    <row r="671" spans="1:6" x14ac:dyDescent="0.25">
      <c r="A671" s="13"/>
      <c r="B671" s="14"/>
      <c r="C671" s="23"/>
      <c r="D671" s="15"/>
      <c r="E671">
        <f t="shared" si="20"/>
        <v>1900</v>
      </c>
      <c r="F671">
        <f t="shared" si="21"/>
        <v>1</v>
      </c>
    </row>
    <row r="672" spans="1:6" x14ac:dyDescent="0.25">
      <c r="A672" s="13"/>
      <c r="B672" s="14"/>
      <c r="C672" s="23"/>
      <c r="D672" s="15"/>
      <c r="E672">
        <f t="shared" si="20"/>
        <v>1900</v>
      </c>
      <c r="F672">
        <f t="shared" si="21"/>
        <v>1</v>
      </c>
    </row>
    <row r="673" spans="1:6" x14ac:dyDescent="0.25">
      <c r="A673" s="13"/>
      <c r="B673" s="14"/>
      <c r="C673" s="23"/>
      <c r="D673" s="15"/>
      <c r="E673">
        <f t="shared" si="20"/>
        <v>1900</v>
      </c>
      <c r="F673">
        <f t="shared" si="21"/>
        <v>1</v>
      </c>
    </row>
    <row r="674" spans="1:6" x14ac:dyDescent="0.25">
      <c r="A674" s="13"/>
      <c r="B674" s="14"/>
      <c r="C674" s="23"/>
      <c r="D674" s="15"/>
      <c r="E674">
        <f t="shared" si="20"/>
        <v>1900</v>
      </c>
      <c r="F674">
        <f t="shared" si="21"/>
        <v>1</v>
      </c>
    </row>
    <row r="675" spans="1:6" x14ac:dyDescent="0.25">
      <c r="A675" s="13"/>
      <c r="B675" s="14"/>
      <c r="C675" s="23"/>
      <c r="D675" s="15"/>
      <c r="E675">
        <f t="shared" si="20"/>
        <v>1900</v>
      </c>
      <c r="F675">
        <f t="shared" si="21"/>
        <v>1</v>
      </c>
    </row>
    <row r="676" spans="1:6" x14ac:dyDescent="0.25">
      <c r="A676" s="13"/>
      <c r="B676" s="14"/>
      <c r="C676" s="23"/>
      <c r="D676" s="15"/>
      <c r="E676">
        <f t="shared" si="20"/>
        <v>1900</v>
      </c>
      <c r="F676">
        <f t="shared" si="21"/>
        <v>1</v>
      </c>
    </row>
    <row r="677" spans="1:6" x14ac:dyDescent="0.25">
      <c r="A677" s="13"/>
      <c r="B677" s="14"/>
      <c r="C677" s="23"/>
      <c r="D677" s="15"/>
      <c r="E677">
        <f t="shared" si="20"/>
        <v>1900</v>
      </c>
      <c r="F677">
        <f t="shared" si="21"/>
        <v>1</v>
      </c>
    </row>
    <row r="678" spans="1:6" x14ac:dyDescent="0.25">
      <c r="A678" s="13"/>
      <c r="B678" s="14"/>
      <c r="C678" s="23"/>
      <c r="D678" s="15"/>
      <c r="E678">
        <f t="shared" si="20"/>
        <v>1900</v>
      </c>
      <c r="F678">
        <f t="shared" si="21"/>
        <v>1</v>
      </c>
    </row>
    <row r="679" spans="1:6" x14ac:dyDescent="0.25">
      <c r="A679" s="13"/>
      <c r="B679" s="14"/>
      <c r="C679" s="23"/>
      <c r="D679" s="15"/>
      <c r="E679">
        <f t="shared" si="20"/>
        <v>1900</v>
      </c>
      <c r="F679">
        <f t="shared" si="21"/>
        <v>1</v>
      </c>
    </row>
    <row r="680" spans="1:6" x14ac:dyDescent="0.25">
      <c r="A680" s="13"/>
      <c r="B680" s="14"/>
      <c r="C680" s="23"/>
      <c r="D680" s="15"/>
      <c r="E680">
        <f t="shared" si="20"/>
        <v>1900</v>
      </c>
      <c r="F680">
        <f t="shared" si="21"/>
        <v>1</v>
      </c>
    </row>
    <row r="681" spans="1:6" x14ac:dyDescent="0.25">
      <c r="A681" s="13"/>
      <c r="B681" s="14"/>
      <c r="C681" s="23"/>
      <c r="D681" s="15"/>
      <c r="E681">
        <f t="shared" si="20"/>
        <v>1900</v>
      </c>
      <c r="F681">
        <f t="shared" si="21"/>
        <v>1</v>
      </c>
    </row>
    <row r="682" spans="1:6" x14ac:dyDescent="0.25">
      <c r="A682" s="13"/>
      <c r="B682" s="14"/>
      <c r="C682" s="23"/>
      <c r="D682" s="15"/>
      <c r="E682">
        <f t="shared" si="20"/>
        <v>1900</v>
      </c>
      <c r="F682">
        <f t="shared" si="21"/>
        <v>1</v>
      </c>
    </row>
    <row r="683" spans="1:6" x14ac:dyDescent="0.25">
      <c r="A683" s="13"/>
      <c r="B683" s="14"/>
      <c r="C683" s="23"/>
      <c r="D683" s="15"/>
      <c r="E683">
        <f t="shared" si="20"/>
        <v>1900</v>
      </c>
      <c r="F683">
        <f t="shared" si="21"/>
        <v>1</v>
      </c>
    </row>
    <row r="684" spans="1:6" x14ac:dyDescent="0.25">
      <c r="A684" s="13"/>
      <c r="B684" s="14"/>
      <c r="C684" s="23"/>
      <c r="D684" s="15"/>
      <c r="E684">
        <f t="shared" si="20"/>
        <v>1900</v>
      </c>
      <c r="F684">
        <f t="shared" si="21"/>
        <v>1</v>
      </c>
    </row>
    <row r="685" spans="1:6" x14ac:dyDescent="0.25">
      <c r="A685" s="13"/>
      <c r="B685" s="14"/>
      <c r="C685" s="23"/>
      <c r="D685" s="15"/>
      <c r="E685">
        <f t="shared" si="20"/>
        <v>1900</v>
      </c>
      <c r="F685">
        <f t="shared" si="21"/>
        <v>1</v>
      </c>
    </row>
    <row r="686" spans="1:6" x14ac:dyDescent="0.25">
      <c r="A686" s="13"/>
      <c r="B686" s="14"/>
      <c r="C686" s="23"/>
      <c r="D686" s="15"/>
      <c r="E686">
        <f t="shared" si="20"/>
        <v>1900</v>
      </c>
      <c r="F686">
        <f t="shared" si="21"/>
        <v>1</v>
      </c>
    </row>
    <row r="687" spans="1:6" x14ac:dyDescent="0.25">
      <c r="A687" s="13"/>
      <c r="B687" s="14"/>
      <c r="C687" s="23"/>
      <c r="D687" s="15"/>
      <c r="E687">
        <f t="shared" si="20"/>
        <v>1900</v>
      </c>
      <c r="F687">
        <f t="shared" si="21"/>
        <v>1</v>
      </c>
    </row>
    <row r="688" spans="1:6" x14ac:dyDescent="0.25">
      <c r="A688" s="13"/>
      <c r="B688" s="14"/>
      <c r="C688" s="23"/>
      <c r="D688" s="15"/>
      <c r="E688">
        <f t="shared" si="20"/>
        <v>1900</v>
      </c>
      <c r="F688">
        <f t="shared" si="21"/>
        <v>1</v>
      </c>
    </row>
    <row r="689" spans="1:6" x14ac:dyDescent="0.25">
      <c r="A689" s="13"/>
      <c r="B689" s="14"/>
      <c r="C689" s="23"/>
      <c r="D689" s="15"/>
      <c r="E689">
        <f t="shared" si="20"/>
        <v>1900</v>
      </c>
      <c r="F689">
        <f t="shared" si="21"/>
        <v>1</v>
      </c>
    </row>
    <row r="690" spans="1:6" x14ac:dyDescent="0.25">
      <c r="A690" s="13"/>
      <c r="B690" s="14"/>
      <c r="C690" s="23"/>
      <c r="D690" s="15"/>
      <c r="E690">
        <f t="shared" si="20"/>
        <v>1900</v>
      </c>
      <c r="F690">
        <f t="shared" si="21"/>
        <v>1</v>
      </c>
    </row>
    <row r="691" spans="1:6" x14ac:dyDescent="0.25">
      <c r="A691" s="13"/>
      <c r="B691" s="14"/>
      <c r="C691" s="23"/>
      <c r="D691" s="15"/>
      <c r="E691">
        <f t="shared" si="20"/>
        <v>1900</v>
      </c>
      <c r="F691">
        <f t="shared" si="21"/>
        <v>1</v>
      </c>
    </row>
    <row r="692" spans="1:6" x14ac:dyDescent="0.25">
      <c r="A692" s="13"/>
      <c r="B692" s="14"/>
      <c r="C692" s="23"/>
      <c r="D692" s="15"/>
      <c r="E692">
        <f t="shared" si="20"/>
        <v>1900</v>
      </c>
      <c r="F692">
        <f t="shared" si="21"/>
        <v>1</v>
      </c>
    </row>
    <row r="693" spans="1:6" x14ac:dyDescent="0.25">
      <c r="A693" s="13"/>
      <c r="B693" s="14"/>
      <c r="C693" s="23"/>
      <c r="D693" s="15"/>
      <c r="E693">
        <f t="shared" si="20"/>
        <v>1900</v>
      </c>
      <c r="F693">
        <f t="shared" si="21"/>
        <v>1</v>
      </c>
    </row>
    <row r="694" spans="1:6" x14ac:dyDescent="0.25">
      <c r="A694" s="13"/>
      <c r="B694" s="14"/>
      <c r="C694" s="23"/>
      <c r="D694" s="15"/>
      <c r="E694">
        <f t="shared" si="20"/>
        <v>1900</v>
      </c>
      <c r="F694">
        <f t="shared" si="21"/>
        <v>1</v>
      </c>
    </row>
    <row r="695" spans="1:6" x14ac:dyDescent="0.25">
      <c r="A695" s="13"/>
      <c r="B695" s="14"/>
      <c r="C695" s="23"/>
      <c r="D695" s="15"/>
      <c r="E695">
        <f t="shared" si="20"/>
        <v>1900</v>
      </c>
      <c r="F695">
        <f t="shared" si="21"/>
        <v>1</v>
      </c>
    </row>
    <row r="696" spans="1:6" x14ac:dyDescent="0.25">
      <c r="A696" s="13"/>
      <c r="B696" s="14"/>
      <c r="C696" s="23"/>
      <c r="D696" s="15"/>
      <c r="E696">
        <f t="shared" si="20"/>
        <v>1900</v>
      </c>
      <c r="F696">
        <f t="shared" si="21"/>
        <v>1</v>
      </c>
    </row>
    <row r="697" spans="1:6" x14ac:dyDescent="0.25">
      <c r="A697" s="13"/>
      <c r="B697" s="14"/>
      <c r="C697" s="23"/>
      <c r="D697" s="15"/>
      <c r="E697">
        <f t="shared" si="20"/>
        <v>1900</v>
      </c>
      <c r="F697">
        <f t="shared" si="21"/>
        <v>1</v>
      </c>
    </row>
    <row r="698" spans="1:6" x14ac:dyDescent="0.25">
      <c r="A698" s="13"/>
      <c r="B698" s="14"/>
      <c r="C698" s="23"/>
      <c r="D698" s="15"/>
      <c r="E698">
        <f t="shared" si="20"/>
        <v>1900</v>
      </c>
      <c r="F698">
        <f t="shared" si="21"/>
        <v>1</v>
      </c>
    </row>
    <row r="699" spans="1:6" x14ac:dyDescent="0.25">
      <c r="A699" s="13"/>
      <c r="B699" s="14"/>
      <c r="C699" s="23"/>
      <c r="D699" s="15"/>
      <c r="E699">
        <f t="shared" si="20"/>
        <v>1900</v>
      </c>
      <c r="F699">
        <f t="shared" si="21"/>
        <v>1</v>
      </c>
    </row>
    <row r="700" spans="1:6" x14ac:dyDescent="0.25">
      <c r="A700" s="13"/>
      <c r="B700" s="14"/>
      <c r="C700" s="23"/>
      <c r="D700" s="15"/>
      <c r="E700">
        <f t="shared" si="20"/>
        <v>1900</v>
      </c>
      <c r="F700">
        <f t="shared" si="21"/>
        <v>1</v>
      </c>
    </row>
    <row r="701" spans="1:6" x14ac:dyDescent="0.25">
      <c r="A701" s="13"/>
      <c r="B701" s="14"/>
      <c r="C701" s="23"/>
      <c r="D701" s="15"/>
      <c r="E701">
        <f t="shared" si="20"/>
        <v>1900</v>
      </c>
      <c r="F701">
        <f t="shared" si="21"/>
        <v>1</v>
      </c>
    </row>
    <row r="702" spans="1:6" x14ac:dyDescent="0.25">
      <c r="A702" s="13"/>
      <c r="B702" s="14"/>
      <c r="C702" s="23"/>
      <c r="D702" s="15"/>
      <c r="E702">
        <f t="shared" si="20"/>
        <v>1900</v>
      </c>
      <c r="F702">
        <f t="shared" si="21"/>
        <v>1</v>
      </c>
    </row>
    <row r="703" spans="1:6" x14ac:dyDescent="0.25">
      <c r="A703" s="13"/>
      <c r="B703" s="14"/>
      <c r="C703" s="23"/>
      <c r="D703" s="15"/>
      <c r="E703">
        <f t="shared" si="20"/>
        <v>1900</v>
      </c>
      <c r="F703">
        <f t="shared" si="21"/>
        <v>1</v>
      </c>
    </row>
    <row r="704" spans="1:6" x14ac:dyDescent="0.25">
      <c r="A704" s="13"/>
      <c r="B704" s="14"/>
      <c r="C704" s="23"/>
      <c r="D704" s="15"/>
      <c r="E704">
        <f t="shared" si="20"/>
        <v>1900</v>
      </c>
      <c r="F704">
        <f t="shared" si="21"/>
        <v>1</v>
      </c>
    </row>
    <row r="705" spans="1:6" x14ac:dyDescent="0.25">
      <c r="A705" s="13"/>
      <c r="B705" s="14"/>
      <c r="C705" s="23"/>
      <c r="D705" s="15"/>
      <c r="E705">
        <f t="shared" si="20"/>
        <v>1900</v>
      </c>
      <c r="F705">
        <f t="shared" si="21"/>
        <v>1</v>
      </c>
    </row>
    <row r="706" spans="1:6" x14ac:dyDescent="0.25">
      <c r="A706" s="13"/>
      <c r="B706" s="14"/>
      <c r="C706" s="23"/>
      <c r="D706" s="15"/>
      <c r="E706">
        <f t="shared" ref="E706:E769" si="22">YEAR(A706)</f>
        <v>1900</v>
      </c>
      <c r="F706">
        <f t="shared" ref="F706:F769" si="23">MONTH(A706)</f>
        <v>1</v>
      </c>
    </row>
    <row r="707" spans="1:6" x14ac:dyDescent="0.25">
      <c r="A707" s="13"/>
      <c r="B707" s="14"/>
      <c r="C707" s="23"/>
      <c r="D707" s="15"/>
      <c r="E707">
        <f t="shared" si="22"/>
        <v>1900</v>
      </c>
      <c r="F707">
        <f t="shared" si="23"/>
        <v>1</v>
      </c>
    </row>
    <row r="708" spans="1:6" x14ac:dyDescent="0.25">
      <c r="A708" s="13"/>
      <c r="B708" s="14"/>
      <c r="C708" s="23"/>
      <c r="D708" s="15"/>
      <c r="E708">
        <f t="shared" si="22"/>
        <v>1900</v>
      </c>
      <c r="F708">
        <f t="shared" si="23"/>
        <v>1</v>
      </c>
    </row>
    <row r="709" spans="1:6" x14ac:dyDescent="0.25">
      <c r="A709" s="13"/>
      <c r="B709" s="14"/>
      <c r="C709" s="23"/>
      <c r="D709" s="15"/>
      <c r="E709">
        <f t="shared" si="22"/>
        <v>1900</v>
      </c>
      <c r="F709">
        <f t="shared" si="23"/>
        <v>1</v>
      </c>
    </row>
    <row r="710" spans="1:6" x14ac:dyDescent="0.25">
      <c r="A710" s="13"/>
      <c r="B710" s="14"/>
      <c r="C710" s="23"/>
      <c r="D710" s="15"/>
      <c r="E710">
        <f t="shared" si="22"/>
        <v>1900</v>
      </c>
      <c r="F710">
        <f t="shared" si="23"/>
        <v>1</v>
      </c>
    </row>
    <row r="711" spans="1:6" x14ac:dyDescent="0.25">
      <c r="A711" s="13"/>
      <c r="B711" s="14"/>
      <c r="C711" s="23"/>
      <c r="D711" s="15"/>
      <c r="E711">
        <f t="shared" si="22"/>
        <v>1900</v>
      </c>
      <c r="F711">
        <f t="shared" si="23"/>
        <v>1</v>
      </c>
    </row>
    <row r="712" spans="1:6" x14ac:dyDescent="0.25">
      <c r="A712" s="13"/>
      <c r="B712" s="14"/>
      <c r="C712" s="23"/>
      <c r="D712" s="15"/>
      <c r="E712">
        <f t="shared" si="22"/>
        <v>1900</v>
      </c>
      <c r="F712">
        <f t="shared" si="23"/>
        <v>1</v>
      </c>
    </row>
    <row r="713" spans="1:6" x14ac:dyDescent="0.25">
      <c r="A713" s="13"/>
      <c r="B713" s="14"/>
      <c r="C713" s="23"/>
      <c r="D713" s="15"/>
      <c r="E713">
        <f t="shared" si="22"/>
        <v>1900</v>
      </c>
      <c r="F713">
        <f t="shared" si="23"/>
        <v>1</v>
      </c>
    </row>
    <row r="714" spans="1:6" x14ac:dyDescent="0.25">
      <c r="A714" s="13"/>
      <c r="B714" s="14"/>
      <c r="C714" s="23"/>
      <c r="D714" s="15"/>
      <c r="E714">
        <f t="shared" si="22"/>
        <v>1900</v>
      </c>
      <c r="F714">
        <f t="shared" si="23"/>
        <v>1</v>
      </c>
    </row>
    <row r="715" spans="1:6" x14ac:dyDescent="0.25">
      <c r="A715" s="13"/>
      <c r="B715" s="14"/>
      <c r="C715" s="23"/>
      <c r="D715" s="15"/>
      <c r="E715">
        <f t="shared" si="22"/>
        <v>1900</v>
      </c>
      <c r="F715">
        <f t="shared" si="23"/>
        <v>1</v>
      </c>
    </row>
    <row r="716" spans="1:6" x14ac:dyDescent="0.25">
      <c r="A716" s="13"/>
      <c r="B716" s="14"/>
      <c r="C716" s="23"/>
      <c r="D716" s="15"/>
      <c r="E716">
        <f t="shared" si="22"/>
        <v>1900</v>
      </c>
      <c r="F716">
        <f t="shared" si="23"/>
        <v>1</v>
      </c>
    </row>
    <row r="717" spans="1:6" x14ac:dyDescent="0.25">
      <c r="A717" s="13"/>
      <c r="B717" s="14"/>
      <c r="C717" s="23"/>
      <c r="D717" s="15"/>
      <c r="E717">
        <f t="shared" si="22"/>
        <v>1900</v>
      </c>
      <c r="F717">
        <f t="shared" si="23"/>
        <v>1</v>
      </c>
    </row>
    <row r="718" spans="1:6" x14ac:dyDescent="0.25">
      <c r="A718" s="13"/>
      <c r="B718" s="14"/>
      <c r="C718" s="23"/>
      <c r="D718" s="15"/>
      <c r="E718">
        <f t="shared" si="22"/>
        <v>1900</v>
      </c>
      <c r="F718">
        <f t="shared" si="23"/>
        <v>1</v>
      </c>
    </row>
    <row r="719" spans="1:6" x14ac:dyDescent="0.25">
      <c r="A719" s="13"/>
      <c r="B719" s="14"/>
      <c r="C719" s="23"/>
      <c r="D719" s="15"/>
      <c r="E719">
        <f t="shared" si="22"/>
        <v>1900</v>
      </c>
      <c r="F719">
        <f t="shared" si="23"/>
        <v>1</v>
      </c>
    </row>
    <row r="720" spans="1:6" x14ac:dyDescent="0.25">
      <c r="A720" s="13"/>
      <c r="B720" s="14"/>
      <c r="C720" s="23"/>
      <c r="D720" s="15"/>
      <c r="E720">
        <f t="shared" si="22"/>
        <v>1900</v>
      </c>
      <c r="F720">
        <f t="shared" si="23"/>
        <v>1</v>
      </c>
    </row>
    <row r="721" spans="1:6" x14ac:dyDescent="0.25">
      <c r="A721" s="13"/>
      <c r="B721" s="14"/>
      <c r="C721" s="23"/>
      <c r="D721" s="15"/>
      <c r="E721">
        <f t="shared" si="22"/>
        <v>1900</v>
      </c>
      <c r="F721">
        <f t="shared" si="23"/>
        <v>1</v>
      </c>
    </row>
    <row r="722" spans="1:6" x14ac:dyDescent="0.25">
      <c r="A722" s="13"/>
      <c r="B722" s="14"/>
      <c r="C722" s="23"/>
      <c r="D722" s="15"/>
      <c r="E722">
        <f t="shared" si="22"/>
        <v>1900</v>
      </c>
      <c r="F722">
        <f t="shared" si="23"/>
        <v>1</v>
      </c>
    </row>
    <row r="723" spans="1:6" x14ac:dyDescent="0.25">
      <c r="A723" s="13"/>
      <c r="B723" s="14"/>
      <c r="C723" s="23"/>
      <c r="D723" s="15"/>
      <c r="E723">
        <f t="shared" si="22"/>
        <v>1900</v>
      </c>
      <c r="F723">
        <f t="shared" si="23"/>
        <v>1</v>
      </c>
    </row>
    <row r="724" spans="1:6" x14ac:dyDescent="0.25">
      <c r="A724" s="13"/>
      <c r="B724" s="14"/>
      <c r="C724" s="23"/>
      <c r="D724" s="15"/>
      <c r="E724">
        <f t="shared" si="22"/>
        <v>1900</v>
      </c>
      <c r="F724">
        <f t="shared" si="23"/>
        <v>1</v>
      </c>
    </row>
    <row r="725" spans="1:6" x14ac:dyDescent="0.25">
      <c r="A725" s="13"/>
      <c r="B725" s="14"/>
      <c r="C725" s="23"/>
      <c r="D725" s="15"/>
      <c r="E725">
        <f t="shared" si="22"/>
        <v>1900</v>
      </c>
      <c r="F725">
        <f t="shared" si="23"/>
        <v>1</v>
      </c>
    </row>
    <row r="726" spans="1:6" x14ac:dyDescent="0.25">
      <c r="A726" s="13"/>
      <c r="B726" s="14"/>
      <c r="C726" s="23"/>
      <c r="D726" s="15"/>
      <c r="E726">
        <f t="shared" si="22"/>
        <v>1900</v>
      </c>
      <c r="F726">
        <f t="shared" si="23"/>
        <v>1</v>
      </c>
    </row>
    <row r="727" spans="1:6" x14ac:dyDescent="0.25">
      <c r="A727" s="13"/>
      <c r="B727" s="14"/>
      <c r="C727" s="23"/>
      <c r="D727" s="15"/>
      <c r="E727">
        <f t="shared" si="22"/>
        <v>1900</v>
      </c>
      <c r="F727">
        <f t="shared" si="23"/>
        <v>1</v>
      </c>
    </row>
    <row r="728" spans="1:6" x14ac:dyDescent="0.25">
      <c r="A728" s="13"/>
      <c r="B728" s="14"/>
      <c r="C728" s="23"/>
      <c r="D728" s="15"/>
      <c r="E728">
        <f t="shared" si="22"/>
        <v>1900</v>
      </c>
      <c r="F728">
        <f t="shared" si="23"/>
        <v>1</v>
      </c>
    </row>
    <row r="729" spans="1:6" x14ac:dyDescent="0.25">
      <c r="A729" s="13"/>
      <c r="B729" s="14"/>
      <c r="C729" s="23"/>
      <c r="D729" s="15"/>
      <c r="E729">
        <f t="shared" si="22"/>
        <v>1900</v>
      </c>
      <c r="F729">
        <f t="shared" si="23"/>
        <v>1</v>
      </c>
    </row>
    <row r="730" spans="1:6" x14ac:dyDescent="0.25">
      <c r="A730" s="13"/>
      <c r="B730" s="14"/>
      <c r="C730" s="23"/>
      <c r="D730" s="15"/>
      <c r="E730">
        <f t="shared" si="22"/>
        <v>1900</v>
      </c>
      <c r="F730">
        <f t="shared" si="23"/>
        <v>1</v>
      </c>
    </row>
    <row r="731" spans="1:6" x14ac:dyDescent="0.25">
      <c r="A731" s="13"/>
      <c r="B731" s="14"/>
      <c r="C731" s="23"/>
      <c r="D731" s="15"/>
      <c r="E731">
        <f t="shared" si="22"/>
        <v>1900</v>
      </c>
      <c r="F731">
        <f t="shared" si="23"/>
        <v>1</v>
      </c>
    </row>
    <row r="732" spans="1:6" x14ac:dyDescent="0.25">
      <c r="A732" s="13"/>
      <c r="B732" s="14"/>
      <c r="C732" s="23"/>
      <c r="D732" s="15"/>
      <c r="E732">
        <f t="shared" si="22"/>
        <v>1900</v>
      </c>
      <c r="F732">
        <f t="shared" si="23"/>
        <v>1</v>
      </c>
    </row>
    <row r="733" spans="1:6" x14ac:dyDescent="0.25">
      <c r="A733" s="13"/>
      <c r="B733" s="14"/>
      <c r="C733" s="23"/>
      <c r="D733" s="15"/>
      <c r="E733">
        <f t="shared" si="22"/>
        <v>1900</v>
      </c>
      <c r="F733">
        <f t="shared" si="23"/>
        <v>1</v>
      </c>
    </row>
    <row r="734" spans="1:6" x14ac:dyDescent="0.25">
      <c r="A734" s="13"/>
      <c r="B734" s="14"/>
      <c r="C734" s="23"/>
      <c r="D734" s="15"/>
      <c r="E734">
        <f t="shared" si="22"/>
        <v>1900</v>
      </c>
      <c r="F734">
        <f t="shared" si="23"/>
        <v>1</v>
      </c>
    </row>
    <row r="735" spans="1:6" x14ac:dyDescent="0.25">
      <c r="A735" s="13"/>
      <c r="B735" s="14"/>
      <c r="C735" s="23"/>
      <c r="D735" s="15"/>
      <c r="E735">
        <f t="shared" si="22"/>
        <v>1900</v>
      </c>
      <c r="F735">
        <f t="shared" si="23"/>
        <v>1</v>
      </c>
    </row>
    <row r="736" spans="1:6" x14ac:dyDescent="0.25">
      <c r="A736" s="13"/>
      <c r="B736" s="14"/>
      <c r="C736" s="23"/>
      <c r="D736" s="15"/>
      <c r="E736">
        <f t="shared" si="22"/>
        <v>1900</v>
      </c>
      <c r="F736">
        <f t="shared" si="23"/>
        <v>1</v>
      </c>
    </row>
    <row r="737" spans="1:6" x14ac:dyDescent="0.25">
      <c r="A737" s="13"/>
      <c r="B737" s="14"/>
      <c r="C737" s="23"/>
      <c r="D737" s="15"/>
      <c r="E737">
        <f t="shared" si="22"/>
        <v>1900</v>
      </c>
      <c r="F737">
        <f t="shared" si="23"/>
        <v>1</v>
      </c>
    </row>
    <row r="738" spans="1:6" x14ac:dyDescent="0.25">
      <c r="A738" s="13"/>
      <c r="B738" s="14"/>
      <c r="C738" s="23"/>
      <c r="D738" s="15"/>
      <c r="E738">
        <f t="shared" si="22"/>
        <v>1900</v>
      </c>
      <c r="F738">
        <f t="shared" si="23"/>
        <v>1</v>
      </c>
    </row>
    <row r="739" spans="1:6" x14ac:dyDescent="0.25">
      <c r="A739" s="13"/>
      <c r="B739" s="14"/>
      <c r="C739" s="23"/>
      <c r="D739" s="15"/>
      <c r="E739">
        <f t="shared" si="22"/>
        <v>1900</v>
      </c>
      <c r="F739">
        <f t="shared" si="23"/>
        <v>1</v>
      </c>
    </row>
    <row r="740" spans="1:6" x14ac:dyDescent="0.25">
      <c r="A740" s="13"/>
      <c r="B740" s="14"/>
      <c r="C740" s="23"/>
      <c r="D740" s="15"/>
      <c r="E740">
        <f t="shared" si="22"/>
        <v>1900</v>
      </c>
      <c r="F740">
        <f t="shared" si="23"/>
        <v>1</v>
      </c>
    </row>
    <row r="741" spans="1:6" x14ac:dyDescent="0.25">
      <c r="A741" s="13"/>
      <c r="B741" s="14"/>
      <c r="C741" s="23"/>
      <c r="D741" s="15"/>
      <c r="E741">
        <f t="shared" si="22"/>
        <v>1900</v>
      </c>
      <c r="F741">
        <f t="shared" si="23"/>
        <v>1</v>
      </c>
    </row>
    <row r="742" spans="1:6" x14ac:dyDescent="0.25">
      <c r="A742" s="13"/>
      <c r="B742" s="14"/>
      <c r="C742" s="23"/>
      <c r="D742" s="15"/>
      <c r="E742">
        <f t="shared" si="22"/>
        <v>1900</v>
      </c>
      <c r="F742">
        <f t="shared" si="23"/>
        <v>1</v>
      </c>
    </row>
    <row r="743" spans="1:6" x14ac:dyDescent="0.25">
      <c r="A743" s="13"/>
      <c r="B743" s="14"/>
      <c r="C743" s="23"/>
      <c r="D743" s="15"/>
      <c r="E743">
        <f t="shared" si="22"/>
        <v>1900</v>
      </c>
      <c r="F743">
        <f t="shared" si="23"/>
        <v>1</v>
      </c>
    </row>
    <row r="744" spans="1:6" x14ac:dyDescent="0.25">
      <c r="A744" s="13"/>
      <c r="B744" s="14"/>
      <c r="C744" s="23"/>
      <c r="D744" s="15"/>
      <c r="E744">
        <f t="shared" si="22"/>
        <v>1900</v>
      </c>
      <c r="F744">
        <f t="shared" si="23"/>
        <v>1</v>
      </c>
    </row>
    <row r="745" spans="1:6" x14ac:dyDescent="0.25">
      <c r="A745" s="13"/>
      <c r="B745" s="14"/>
      <c r="C745" s="23"/>
      <c r="D745" s="15"/>
      <c r="E745">
        <f t="shared" si="22"/>
        <v>1900</v>
      </c>
      <c r="F745">
        <f t="shared" si="23"/>
        <v>1</v>
      </c>
    </row>
    <row r="746" spans="1:6" x14ac:dyDescent="0.25">
      <c r="A746" s="13"/>
      <c r="B746" s="14"/>
      <c r="C746" s="23"/>
      <c r="D746" s="15"/>
      <c r="E746">
        <f t="shared" si="22"/>
        <v>1900</v>
      </c>
      <c r="F746">
        <f t="shared" si="23"/>
        <v>1</v>
      </c>
    </row>
    <row r="747" spans="1:6" x14ac:dyDescent="0.25">
      <c r="A747" s="13"/>
      <c r="B747" s="14"/>
      <c r="C747" s="23"/>
      <c r="D747" s="15"/>
      <c r="E747">
        <f t="shared" si="22"/>
        <v>1900</v>
      </c>
      <c r="F747">
        <f t="shared" si="23"/>
        <v>1</v>
      </c>
    </row>
    <row r="748" spans="1:6" x14ac:dyDescent="0.25">
      <c r="A748" s="13"/>
      <c r="B748" s="14"/>
      <c r="C748" s="23"/>
      <c r="D748" s="15"/>
      <c r="E748">
        <f t="shared" si="22"/>
        <v>1900</v>
      </c>
      <c r="F748">
        <f t="shared" si="23"/>
        <v>1</v>
      </c>
    </row>
    <row r="749" spans="1:6" x14ac:dyDescent="0.25">
      <c r="A749" s="13"/>
      <c r="B749" s="14"/>
      <c r="C749" s="23"/>
      <c r="D749" s="15"/>
      <c r="E749">
        <f t="shared" si="22"/>
        <v>1900</v>
      </c>
      <c r="F749">
        <f t="shared" si="23"/>
        <v>1</v>
      </c>
    </row>
    <row r="750" spans="1:6" x14ac:dyDescent="0.25">
      <c r="A750" s="13"/>
      <c r="B750" s="14"/>
      <c r="C750" s="23"/>
      <c r="D750" s="15"/>
      <c r="E750">
        <f t="shared" si="22"/>
        <v>1900</v>
      </c>
      <c r="F750">
        <f t="shared" si="23"/>
        <v>1</v>
      </c>
    </row>
    <row r="751" spans="1:6" x14ac:dyDescent="0.25">
      <c r="A751" s="13"/>
      <c r="B751" s="14"/>
      <c r="C751" s="23"/>
      <c r="D751" s="15"/>
      <c r="E751">
        <f t="shared" si="22"/>
        <v>1900</v>
      </c>
      <c r="F751">
        <f t="shared" si="23"/>
        <v>1</v>
      </c>
    </row>
    <row r="752" spans="1:6" x14ac:dyDescent="0.25">
      <c r="A752" s="13"/>
      <c r="B752" s="14"/>
      <c r="C752" s="23"/>
      <c r="D752" s="15"/>
      <c r="E752">
        <f t="shared" si="22"/>
        <v>1900</v>
      </c>
      <c r="F752">
        <f t="shared" si="23"/>
        <v>1</v>
      </c>
    </row>
    <row r="753" spans="1:6" x14ac:dyDescent="0.25">
      <c r="A753" s="13"/>
      <c r="B753" s="14"/>
      <c r="C753" s="23"/>
      <c r="D753" s="15"/>
      <c r="E753">
        <f t="shared" si="22"/>
        <v>1900</v>
      </c>
      <c r="F753">
        <f t="shared" si="23"/>
        <v>1</v>
      </c>
    </row>
    <row r="754" spans="1:6" x14ac:dyDescent="0.25">
      <c r="A754" s="13"/>
      <c r="B754" s="14"/>
      <c r="C754" s="23"/>
      <c r="D754" s="15"/>
      <c r="E754">
        <f t="shared" si="22"/>
        <v>1900</v>
      </c>
      <c r="F754">
        <f t="shared" si="23"/>
        <v>1</v>
      </c>
    </row>
    <row r="755" spans="1:6" x14ac:dyDescent="0.25">
      <c r="A755" s="13"/>
      <c r="B755" s="14"/>
      <c r="C755" s="23"/>
      <c r="D755" s="15"/>
      <c r="E755">
        <f t="shared" si="22"/>
        <v>1900</v>
      </c>
      <c r="F755">
        <f t="shared" si="23"/>
        <v>1</v>
      </c>
    </row>
    <row r="756" spans="1:6" x14ac:dyDescent="0.25">
      <c r="A756" s="13"/>
      <c r="B756" s="14"/>
      <c r="C756" s="23"/>
      <c r="D756" s="15"/>
      <c r="E756">
        <f t="shared" si="22"/>
        <v>1900</v>
      </c>
      <c r="F756">
        <f t="shared" si="23"/>
        <v>1</v>
      </c>
    </row>
    <row r="757" spans="1:6" x14ac:dyDescent="0.25">
      <c r="A757" s="13"/>
      <c r="B757" s="14"/>
      <c r="C757" s="23"/>
      <c r="D757" s="15"/>
      <c r="E757">
        <f t="shared" si="22"/>
        <v>1900</v>
      </c>
      <c r="F757">
        <f t="shared" si="23"/>
        <v>1</v>
      </c>
    </row>
    <row r="758" spans="1:6" x14ac:dyDescent="0.25">
      <c r="A758" s="13"/>
      <c r="B758" s="14"/>
      <c r="C758" s="23"/>
      <c r="D758" s="15"/>
      <c r="E758">
        <f t="shared" si="22"/>
        <v>1900</v>
      </c>
      <c r="F758">
        <f t="shared" si="23"/>
        <v>1</v>
      </c>
    </row>
    <row r="759" spans="1:6" x14ac:dyDescent="0.25">
      <c r="A759" s="13"/>
      <c r="B759" s="14"/>
      <c r="C759" s="23"/>
      <c r="D759" s="15"/>
      <c r="E759">
        <f t="shared" si="22"/>
        <v>1900</v>
      </c>
      <c r="F759">
        <f t="shared" si="23"/>
        <v>1</v>
      </c>
    </row>
    <row r="760" spans="1:6" x14ac:dyDescent="0.25">
      <c r="A760" s="13"/>
      <c r="B760" s="14"/>
      <c r="C760" s="23"/>
      <c r="D760" s="15"/>
      <c r="E760">
        <f t="shared" si="22"/>
        <v>1900</v>
      </c>
      <c r="F760">
        <f t="shared" si="23"/>
        <v>1</v>
      </c>
    </row>
    <row r="761" spans="1:6" x14ac:dyDescent="0.25">
      <c r="A761" s="13"/>
      <c r="B761" s="14"/>
      <c r="C761" s="23"/>
      <c r="D761" s="15"/>
      <c r="E761">
        <f t="shared" si="22"/>
        <v>1900</v>
      </c>
      <c r="F761">
        <f t="shared" si="23"/>
        <v>1</v>
      </c>
    </row>
    <row r="762" spans="1:6" x14ac:dyDescent="0.25">
      <c r="A762" s="13"/>
      <c r="B762" s="14"/>
      <c r="C762" s="23"/>
      <c r="D762" s="15"/>
      <c r="E762">
        <f t="shared" si="22"/>
        <v>1900</v>
      </c>
      <c r="F762">
        <f t="shared" si="23"/>
        <v>1</v>
      </c>
    </row>
    <row r="763" spans="1:6" x14ac:dyDescent="0.25">
      <c r="A763" s="13"/>
      <c r="B763" s="14"/>
      <c r="C763" s="23"/>
      <c r="D763" s="15"/>
      <c r="E763">
        <f t="shared" si="22"/>
        <v>1900</v>
      </c>
      <c r="F763">
        <f t="shared" si="23"/>
        <v>1</v>
      </c>
    </row>
    <row r="764" spans="1:6" x14ac:dyDescent="0.25">
      <c r="A764" s="13"/>
      <c r="B764" s="14"/>
      <c r="C764" s="23"/>
      <c r="D764" s="15"/>
      <c r="E764">
        <f t="shared" si="22"/>
        <v>1900</v>
      </c>
      <c r="F764">
        <f t="shared" si="23"/>
        <v>1</v>
      </c>
    </row>
    <row r="765" spans="1:6" x14ac:dyDescent="0.25">
      <c r="A765" s="13"/>
      <c r="B765" s="14"/>
      <c r="C765" s="23"/>
      <c r="D765" s="15"/>
      <c r="E765">
        <f t="shared" si="22"/>
        <v>1900</v>
      </c>
      <c r="F765">
        <f t="shared" si="23"/>
        <v>1</v>
      </c>
    </row>
    <row r="766" spans="1:6" x14ac:dyDescent="0.25">
      <c r="A766" s="13"/>
      <c r="B766" s="14"/>
      <c r="C766" s="23"/>
      <c r="D766" s="15"/>
      <c r="E766">
        <f t="shared" si="22"/>
        <v>1900</v>
      </c>
      <c r="F766">
        <f t="shared" si="23"/>
        <v>1</v>
      </c>
    </row>
    <row r="767" spans="1:6" x14ac:dyDescent="0.25">
      <c r="A767" s="13"/>
      <c r="B767" s="14"/>
      <c r="C767" s="23"/>
      <c r="D767" s="15"/>
      <c r="E767">
        <f t="shared" si="22"/>
        <v>1900</v>
      </c>
      <c r="F767">
        <f t="shared" si="23"/>
        <v>1</v>
      </c>
    </row>
    <row r="768" spans="1:6" x14ac:dyDescent="0.25">
      <c r="A768" s="13"/>
      <c r="B768" s="14"/>
      <c r="C768" s="23"/>
      <c r="D768" s="15"/>
      <c r="E768">
        <f t="shared" si="22"/>
        <v>1900</v>
      </c>
      <c r="F768">
        <f t="shared" si="23"/>
        <v>1</v>
      </c>
    </row>
    <row r="769" spans="1:6" x14ac:dyDescent="0.25">
      <c r="A769" s="13"/>
      <c r="B769" s="14"/>
      <c r="C769" s="23"/>
      <c r="D769" s="15"/>
      <c r="E769">
        <f t="shared" si="22"/>
        <v>1900</v>
      </c>
      <c r="F769">
        <f t="shared" si="23"/>
        <v>1</v>
      </c>
    </row>
    <row r="770" spans="1:6" x14ac:dyDescent="0.25">
      <c r="A770" s="13"/>
      <c r="B770" s="14"/>
      <c r="C770" s="23"/>
      <c r="D770" s="15"/>
      <c r="E770">
        <f t="shared" ref="E770:E833" si="24">YEAR(A770)</f>
        <v>1900</v>
      </c>
      <c r="F770">
        <f t="shared" ref="F770:F833" si="25">MONTH(A770)</f>
        <v>1</v>
      </c>
    </row>
    <row r="771" spans="1:6" x14ac:dyDescent="0.25">
      <c r="A771" s="13"/>
      <c r="B771" s="14"/>
      <c r="C771" s="23"/>
      <c r="D771" s="15"/>
      <c r="E771">
        <f t="shared" si="24"/>
        <v>1900</v>
      </c>
      <c r="F771">
        <f t="shared" si="25"/>
        <v>1</v>
      </c>
    </row>
    <row r="772" spans="1:6" x14ac:dyDescent="0.25">
      <c r="A772" s="13"/>
      <c r="B772" s="14"/>
      <c r="C772" s="23"/>
      <c r="D772" s="15"/>
      <c r="E772">
        <f t="shared" si="24"/>
        <v>1900</v>
      </c>
      <c r="F772">
        <f t="shared" si="25"/>
        <v>1</v>
      </c>
    </row>
    <row r="773" spans="1:6" x14ac:dyDescent="0.25">
      <c r="A773" s="13"/>
      <c r="B773" s="14"/>
      <c r="C773" s="23"/>
      <c r="D773" s="15"/>
      <c r="E773">
        <f t="shared" si="24"/>
        <v>1900</v>
      </c>
      <c r="F773">
        <f t="shared" si="25"/>
        <v>1</v>
      </c>
    </row>
    <row r="774" spans="1:6" x14ac:dyDescent="0.25">
      <c r="A774" s="13"/>
      <c r="B774" s="14"/>
      <c r="C774" s="23"/>
      <c r="D774" s="15"/>
      <c r="E774">
        <f t="shared" si="24"/>
        <v>1900</v>
      </c>
      <c r="F774">
        <f t="shared" si="25"/>
        <v>1</v>
      </c>
    </row>
    <row r="775" spans="1:6" x14ac:dyDescent="0.25">
      <c r="A775" s="13"/>
      <c r="B775" s="14"/>
      <c r="C775" s="23"/>
      <c r="D775" s="15"/>
      <c r="E775">
        <f t="shared" si="24"/>
        <v>1900</v>
      </c>
      <c r="F775">
        <f t="shared" si="25"/>
        <v>1</v>
      </c>
    </row>
    <row r="776" spans="1:6" x14ac:dyDescent="0.25">
      <c r="A776" s="13"/>
      <c r="B776" s="14"/>
      <c r="C776" s="23"/>
      <c r="D776" s="15"/>
      <c r="E776">
        <f t="shared" si="24"/>
        <v>1900</v>
      </c>
      <c r="F776">
        <f t="shared" si="25"/>
        <v>1</v>
      </c>
    </row>
    <row r="777" spans="1:6" x14ac:dyDescent="0.25">
      <c r="A777" s="13"/>
      <c r="B777" s="14"/>
      <c r="C777" s="23"/>
      <c r="D777" s="15"/>
      <c r="E777">
        <f t="shared" si="24"/>
        <v>1900</v>
      </c>
      <c r="F777">
        <f t="shared" si="25"/>
        <v>1</v>
      </c>
    </row>
    <row r="778" spans="1:6" x14ac:dyDescent="0.25">
      <c r="A778" s="13"/>
      <c r="B778" s="14"/>
      <c r="C778" s="23"/>
      <c r="D778" s="15"/>
      <c r="E778">
        <f t="shared" si="24"/>
        <v>1900</v>
      </c>
      <c r="F778">
        <f t="shared" si="25"/>
        <v>1</v>
      </c>
    </row>
    <row r="779" spans="1:6" x14ac:dyDescent="0.25">
      <c r="A779" s="13"/>
      <c r="B779" s="14"/>
      <c r="C779" s="23"/>
      <c r="D779" s="15"/>
      <c r="E779">
        <f t="shared" si="24"/>
        <v>1900</v>
      </c>
      <c r="F779">
        <f t="shared" si="25"/>
        <v>1</v>
      </c>
    </row>
    <row r="780" spans="1:6" x14ac:dyDescent="0.25">
      <c r="A780" s="13"/>
      <c r="B780" s="14"/>
      <c r="C780" s="23"/>
      <c r="D780" s="15"/>
      <c r="E780">
        <f t="shared" si="24"/>
        <v>1900</v>
      </c>
      <c r="F780">
        <f t="shared" si="25"/>
        <v>1</v>
      </c>
    </row>
    <row r="781" spans="1:6" x14ac:dyDescent="0.25">
      <c r="A781" s="13"/>
      <c r="B781" s="14"/>
      <c r="C781" s="23"/>
      <c r="D781" s="15"/>
      <c r="E781">
        <f t="shared" si="24"/>
        <v>1900</v>
      </c>
      <c r="F781">
        <f t="shared" si="25"/>
        <v>1</v>
      </c>
    </row>
    <row r="782" spans="1:6" x14ac:dyDescent="0.25">
      <c r="A782" s="13"/>
      <c r="B782" s="14"/>
      <c r="C782" s="23"/>
      <c r="D782" s="15"/>
      <c r="E782">
        <f t="shared" si="24"/>
        <v>1900</v>
      </c>
      <c r="F782">
        <f t="shared" si="25"/>
        <v>1</v>
      </c>
    </row>
    <row r="783" spans="1:6" x14ac:dyDescent="0.25">
      <c r="A783" s="13"/>
      <c r="B783" s="14"/>
      <c r="C783" s="23"/>
      <c r="D783" s="15"/>
      <c r="E783">
        <f t="shared" si="24"/>
        <v>1900</v>
      </c>
      <c r="F783">
        <f t="shared" si="25"/>
        <v>1</v>
      </c>
    </row>
    <row r="784" spans="1:6" x14ac:dyDescent="0.25">
      <c r="A784" s="13"/>
      <c r="B784" s="14"/>
      <c r="C784" s="23"/>
      <c r="D784" s="15"/>
      <c r="E784">
        <f t="shared" si="24"/>
        <v>1900</v>
      </c>
      <c r="F784">
        <f t="shared" si="25"/>
        <v>1</v>
      </c>
    </row>
    <row r="785" spans="1:6" x14ac:dyDescent="0.25">
      <c r="A785" s="13"/>
      <c r="B785" s="14"/>
      <c r="C785" s="23"/>
      <c r="D785" s="15"/>
      <c r="E785">
        <f t="shared" si="24"/>
        <v>1900</v>
      </c>
      <c r="F785">
        <f t="shared" si="25"/>
        <v>1</v>
      </c>
    </row>
    <row r="786" spans="1:6" x14ac:dyDescent="0.25">
      <c r="A786" s="13"/>
      <c r="B786" s="14"/>
      <c r="C786" s="23"/>
      <c r="D786" s="15"/>
      <c r="E786">
        <f t="shared" si="24"/>
        <v>1900</v>
      </c>
      <c r="F786">
        <f t="shared" si="25"/>
        <v>1</v>
      </c>
    </row>
    <row r="787" spans="1:6" x14ac:dyDescent="0.25">
      <c r="A787" s="13"/>
      <c r="B787" s="14"/>
      <c r="C787" s="23"/>
      <c r="D787" s="15"/>
      <c r="E787">
        <f t="shared" si="24"/>
        <v>1900</v>
      </c>
      <c r="F787">
        <f t="shared" si="25"/>
        <v>1</v>
      </c>
    </row>
    <row r="788" spans="1:6" x14ac:dyDescent="0.25">
      <c r="A788" s="13"/>
      <c r="B788" s="14"/>
      <c r="C788" s="23"/>
      <c r="D788" s="15"/>
      <c r="E788">
        <f t="shared" si="24"/>
        <v>1900</v>
      </c>
      <c r="F788">
        <f t="shared" si="25"/>
        <v>1</v>
      </c>
    </row>
    <row r="789" spans="1:6" x14ac:dyDescent="0.25">
      <c r="A789" s="13"/>
      <c r="B789" s="14"/>
      <c r="C789" s="23"/>
      <c r="D789" s="15"/>
      <c r="E789">
        <f t="shared" si="24"/>
        <v>1900</v>
      </c>
      <c r="F789">
        <f t="shared" si="25"/>
        <v>1</v>
      </c>
    </row>
    <row r="790" spans="1:6" x14ac:dyDescent="0.25">
      <c r="A790" s="13"/>
      <c r="B790" s="14"/>
      <c r="C790" s="23"/>
      <c r="D790" s="15"/>
      <c r="E790">
        <f t="shared" si="24"/>
        <v>1900</v>
      </c>
      <c r="F790">
        <f t="shared" si="25"/>
        <v>1</v>
      </c>
    </row>
    <row r="791" spans="1:6" x14ac:dyDescent="0.25">
      <c r="A791" s="13"/>
      <c r="B791" s="14"/>
      <c r="C791" s="23"/>
      <c r="D791" s="15"/>
      <c r="E791">
        <f t="shared" si="24"/>
        <v>1900</v>
      </c>
      <c r="F791">
        <f t="shared" si="25"/>
        <v>1</v>
      </c>
    </row>
    <row r="792" spans="1:6" x14ac:dyDescent="0.25">
      <c r="A792" s="13"/>
      <c r="B792" s="14"/>
      <c r="C792" s="23"/>
      <c r="D792" s="15"/>
      <c r="E792">
        <f t="shared" si="24"/>
        <v>1900</v>
      </c>
      <c r="F792">
        <f t="shared" si="25"/>
        <v>1</v>
      </c>
    </row>
    <row r="793" spans="1:6" x14ac:dyDescent="0.25">
      <c r="A793" s="13"/>
      <c r="B793" s="14"/>
      <c r="C793" s="23"/>
      <c r="D793" s="15"/>
      <c r="E793">
        <f t="shared" si="24"/>
        <v>1900</v>
      </c>
      <c r="F793">
        <f t="shared" si="25"/>
        <v>1</v>
      </c>
    </row>
    <row r="794" spans="1:6" x14ac:dyDescent="0.25">
      <c r="A794" s="13"/>
      <c r="B794" s="14"/>
      <c r="C794" s="23"/>
      <c r="D794" s="15"/>
      <c r="E794">
        <f t="shared" si="24"/>
        <v>1900</v>
      </c>
      <c r="F794">
        <f t="shared" si="25"/>
        <v>1</v>
      </c>
    </row>
    <row r="795" spans="1:6" x14ac:dyDescent="0.25">
      <c r="A795" s="13"/>
      <c r="B795" s="14"/>
      <c r="C795" s="23"/>
      <c r="D795" s="15"/>
      <c r="E795">
        <f t="shared" si="24"/>
        <v>1900</v>
      </c>
      <c r="F795">
        <f t="shared" si="25"/>
        <v>1</v>
      </c>
    </row>
    <row r="796" spans="1:6" x14ac:dyDescent="0.25">
      <c r="A796" s="13"/>
      <c r="B796" s="14"/>
      <c r="C796" s="23"/>
      <c r="D796" s="15"/>
      <c r="E796">
        <f t="shared" si="24"/>
        <v>1900</v>
      </c>
      <c r="F796">
        <f t="shared" si="25"/>
        <v>1</v>
      </c>
    </row>
    <row r="797" spans="1:6" x14ac:dyDescent="0.25">
      <c r="A797" s="13"/>
      <c r="B797" s="14"/>
      <c r="C797" s="23"/>
      <c r="D797" s="15"/>
      <c r="E797">
        <f t="shared" si="24"/>
        <v>1900</v>
      </c>
      <c r="F797">
        <f t="shared" si="25"/>
        <v>1</v>
      </c>
    </row>
    <row r="798" spans="1:6" x14ac:dyDescent="0.25">
      <c r="A798" s="13"/>
      <c r="B798" s="14"/>
      <c r="C798" s="23"/>
      <c r="D798" s="15"/>
      <c r="E798">
        <f t="shared" si="24"/>
        <v>1900</v>
      </c>
      <c r="F798">
        <f t="shared" si="25"/>
        <v>1</v>
      </c>
    </row>
    <row r="799" spans="1:6" x14ac:dyDescent="0.25">
      <c r="A799" s="13"/>
      <c r="B799" s="14"/>
      <c r="C799" s="23"/>
      <c r="D799" s="15"/>
      <c r="E799">
        <f t="shared" si="24"/>
        <v>1900</v>
      </c>
      <c r="F799">
        <f t="shared" si="25"/>
        <v>1</v>
      </c>
    </row>
    <row r="800" spans="1:6" x14ac:dyDescent="0.25">
      <c r="A800" s="13"/>
      <c r="B800" s="14"/>
      <c r="C800" s="23"/>
      <c r="D800" s="15"/>
      <c r="E800">
        <f t="shared" si="24"/>
        <v>1900</v>
      </c>
      <c r="F800">
        <f t="shared" si="25"/>
        <v>1</v>
      </c>
    </row>
    <row r="801" spans="1:6" x14ac:dyDescent="0.25">
      <c r="A801" s="13"/>
      <c r="B801" s="14"/>
      <c r="C801" s="23"/>
      <c r="D801" s="15"/>
      <c r="E801">
        <f t="shared" si="24"/>
        <v>1900</v>
      </c>
      <c r="F801">
        <f t="shared" si="25"/>
        <v>1</v>
      </c>
    </row>
    <row r="802" spans="1:6" x14ac:dyDescent="0.25">
      <c r="A802" s="13"/>
      <c r="B802" s="14"/>
      <c r="C802" s="23"/>
      <c r="D802" s="15"/>
      <c r="E802">
        <f t="shared" si="24"/>
        <v>1900</v>
      </c>
      <c r="F802">
        <f t="shared" si="25"/>
        <v>1</v>
      </c>
    </row>
    <row r="803" spans="1:6" x14ac:dyDescent="0.25">
      <c r="A803" s="13"/>
      <c r="B803" s="14"/>
      <c r="C803" s="23"/>
      <c r="D803" s="15"/>
      <c r="E803">
        <f t="shared" si="24"/>
        <v>1900</v>
      </c>
      <c r="F803">
        <f t="shared" si="25"/>
        <v>1</v>
      </c>
    </row>
    <row r="804" spans="1:6" x14ac:dyDescent="0.25">
      <c r="A804" s="13"/>
      <c r="B804" s="14"/>
      <c r="C804" s="23"/>
      <c r="D804" s="15"/>
      <c r="E804">
        <f t="shared" si="24"/>
        <v>1900</v>
      </c>
      <c r="F804">
        <f t="shared" si="25"/>
        <v>1</v>
      </c>
    </row>
    <row r="805" spans="1:6" x14ac:dyDescent="0.25">
      <c r="A805" s="13"/>
      <c r="B805" s="14"/>
      <c r="C805" s="23"/>
      <c r="D805" s="15"/>
      <c r="E805">
        <f t="shared" si="24"/>
        <v>1900</v>
      </c>
      <c r="F805">
        <f t="shared" si="25"/>
        <v>1</v>
      </c>
    </row>
    <row r="806" spans="1:6" x14ac:dyDescent="0.25">
      <c r="A806" s="13"/>
      <c r="B806" s="14"/>
      <c r="C806" s="23"/>
      <c r="D806" s="15"/>
      <c r="E806">
        <f t="shared" si="24"/>
        <v>1900</v>
      </c>
      <c r="F806">
        <f t="shared" si="25"/>
        <v>1</v>
      </c>
    </row>
    <row r="807" spans="1:6" x14ac:dyDescent="0.25">
      <c r="A807" s="13"/>
      <c r="B807" s="14"/>
      <c r="C807" s="23"/>
      <c r="D807" s="15"/>
      <c r="E807">
        <f t="shared" si="24"/>
        <v>1900</v>
      </c>
      <c r="F807">
        <f t="shared" si="25"/>
        <v>1</v>
      </c>
    </row>
    <row r="808" spans="1:6" x14ac:dyDescent="0.25">
      <c r="A808" s="13"/>
      <c r="B808" s="14"/>
      <c r="C808" s="23"/>
      <c r="D808" s="15"/>
      <c r="E808">
        <f t="shared" si="24"/>
        <v>1900</v>
      </c>
      <c r="F808">
        <f t="shared" si="25"/>
        <v>1</v>
      </c>
    </row>
    <row r="809" spans="1:6" x14ac:dyDescent="0.25">
      <c r="A809" s="13"/>
      <c r="B809" s="14"/>
      <c r="C809" s="23"/>
      <c r="D809" s="15"/>
      <c r="E809">
        <f t="shared" si="24"/>
        <v>1900</v>
      </c>
      <c r="F809">
        <f t="shared" si="25"/>
        <v>1</v>
      </c>
    </row>
    <row r="810" spans="1:6" x14ac:dyDescent="0.25">
      <c r="A810" s="13"/>
      <c r="B810" s="14"/>
      <c r="C810" s="23"/>
      <c r="D810" s="15"/>
      <c r="E810">
        <f t="shared" si="24"/>
        <v>1900</v>
      </c>
      <c r="F810">
        <f t="shared" si="25"/>
        <v>1</v>
      </c>
    </row>
    <row r="811" spans="1:6" x14ac:dyDescent="0.25">
      <c r="A811" s="13"/>
      <c r="B811" s="14"/>
      <c r="C811" s="23"/>
      <c r="D811" s="15"/>
      <c r="E811">
        <f t="shared" si="24"/>
        <v>1900</v>
      </c>
      <c r="F811">
        <f t="shared" si="25"/>
        <v>1</v>
      </c>
    </row>
    <row r="812" spans="1:6" x14ac:dyDescent="0.25">
      <c r="A812" s="13"/>
      <c r="B812" s="14"/>
      <c r="C812" s="23"/>
      <c r="D812" s="15"/>
      <c r="E812">
        <f t="shared" si="24"/>
        <v>1900</v>
      </c>
      <c r="F812">
        <f t="shared" si="25"/>
        <v>1</v>
      </c>
    </row>
    <row r="813" spans="1:6" x14ac:dyDescent="0.25">
      <c r="A813" s="13"/>
      <c r="B813" s="14"/>
      <c r="C813" s="23"/>
      <c r="D813" s="15"/>
      <c r="E813">
        <f t="shared" si="24"/>
        <v>1900</v>
      </c>
      <c r="F813">
        <f t="shared" si="25"/>
        <v>1</v>
      </c>
    </row>
    <row r="814" spans="1:6" x14ac:dyDescent="0.25">
      <c r="A814" s="13"/>
      <c r="B814" s="14"/>
      <c r="C814" s="23"/>
      <c r="D814" s="15"/>
      <c r="E814">
        <f t="shared" si="24"/>
        <v>1900</v>
      </c>
      <c r="F814">
        <f t="shared" si="25"/>
        <v>1</v>
      </c>
    </row>
    <row r="815" spans="1:6" x14ac:dyDescent="0.25">
      <c r="A815" s="13"/>
      <c r="B815" s="14"/>
      <c r="C815" s="23"/>
      <c r="D815" s="15"/>
      <c r="E815">
        <f t="shared" si="24"/>
        <v>1900</v>
      </c>
      <c r="F815">
        <f t="shared" si="25"/>
        <v>1</v>
      </c>
    </row>
    <row r="816" spans="1:6" x14ac:dyDescent="0.25">
      <c r="A816" s="13"/>
      <c r="B816" s="14"/>
      <c r="C816" s="23"/>
      <c r="D816" s="15"/>
      <c r="E816">
        <f t="shared" si="24"/>
        <v>1900</v>
      </c>
      <c r="F816">
        <f t="shared" si="25"/>
        <v>1</v>
      </c>
    </row>
    <row r="817" spans="1:6" x14ac:dyDescent="0.25">
      <c r="A817" s="13"/>
      <c r="B817" s="14"/>
      <c r="C817" s="23"/>
      <c r="D817" s="15"/>
      <c r="E817">
        <f t="shared" si="24"/>
        <v>1900</v>
      </c>
      <c r="F817">
        <f t="shared" si="25"/>
        <v>1</v>
      </c>
    </row>
    <row r="818" spans="1:6" x14ac:dyDescent="0.25">
      <c r="A818" s="13"/>
      <c r="B818" s="14"/>
      <c r="C818" s="23"/>
      <c r="D818" s="15"/>
      <c r="E818">
        <f t="shared" si="24"/>
        <v>1900</v>
      </c>
      <c r="F818">
        <f t="shared" si="25"/>
        <v>1</v>
      </c>
    </row>
    <row r="819" spans="1:6" x14ac:dyDescent="0.25">
      <c r="A819" s="13"/>
      <c r="B819" s="14"/>
      <c r="C819" s="23"/>
      <c r="D819" s="15"/>
      <c r="E819">
        <f t="shared" si="24"/>
        <v>1900</v>
      </c>
      <c r="F819">
        <f t="shared" si="25"/>
        <v>1</v>
      </c>
    </row>
    <row r="820" spans="1:6" x14ac:dyDescent="0.25">
      <c r="A820" s="13"/>
      <c r="B820" s="14"/>
      <c r="C820" s="23"/>
      <c r="D820" s="15"/>
      <c r="E820">
        <f t="shared" si="24"/>
        <v>1900</v>
      </c>
      <c r="F820">
        <f t="shared" si="25"/>
        <v>1</v>
      </c>
    </row>
    <row r="821" spans="1:6" x14ac:dyDescent="0.25">
      <c r="A821" s="13"/>
      <c r="B821" s="14"/>
      <c r="C821" s="23"/>
      <c r="D821" s="15"/>
      <c r="E821">
        <f t="shared" si="24"/>
        <v>1900</v>
      </c>
      <c r="F821">
        <f t="shared" si="25"/>
        <v>1</v>
      </c>
    </row>
    <row r="822" spans="1:6" x14ac:dyDescent="0.25">
      <c r="A822" s="13"/>
      <c r="B822" s="14"/>
      <c r="C822" s="23"/>
      <c r="D822" s="15"/>
      <c r="E822">
        <f t="shared" si="24"/>
        <v>1900</v>
      </c>
      <c r="F822">
        <f t="shared" si="25"/>
        <v>1</v>
      </c>
    </row>
    <row r="823" spans="1:6" x14ac:dyDescent="0.25">
      <c r="A823" s="13"/>
      <c r="B823" s="14"/>
      <c r="C823" s="23"/>
      <c r="D823" s="15"/>
      <c r="E823">
        <f t="shared" si="24"/>
        <v>1900</v>
      </c>
      <c r="F823">
        <f t="shared" si="25"/>
        <v>1</v>
      </c>
    </row>
    <row r="824" spans="1:6" x14ac:dyDescent="0.25">
      <c r="A824" s="13"/>
      <c r="B824" s="14"/>
      <c r="C824" s="23"/>
      <c r="D824" s="15"/>
      <c r="E824">
        <f t="shared" si="24"/>
        <v>1900</v>
      </c>
      <c r="F824">
        <f t="shared" si="25"/>
        <v>1</v>
      </c>
    </row>
    <row r="825" spans="1:6" x14ac:dyDescent="0.25">
      <c r="A825" s="13"/>
      <c r="B825" s="14"/>
      <c r="C825" s="23"/>
      <c r="D825" s="15"/>
      <c r="E825">
        <f t="shared" si="24"/>
        <v>1900</v>
      </c>
      <c r="F825">
        <f t="shared" si="25"/>
        <v>1</v>
      </c>
    </row>
    <row r="826" spans="1:6" x14ac:dyDescent="0.25">
      <c r="A826" s="13"/>
      <c r="B826" s="14"/>
      <c r="C826" s="23"/>
      <c r="D826" s="15"/>
      <c r="E826">
        <f t="shared" si="24"/>
        <v>1900</v>
      </c>
      <c r="F826">
        <f t="shared" si="25"/>
        <v>1</v>
      </c>
    </row>
    <row r="827" spans="1:6" x14ac:dyDescent="0.25">
      <c r="A827" s="13"/>
      <c r="B827" s="14"/>
      <c r="C827" s="23"/>
      <c r="D827" s="15"/>
      <c r="E827">
        <f t="shared" si="24"/>
        <v>1900</v>
      </c>
      <c r="F827">
        <f t="shared" si="25"/>
        <v>1</v>
      </c>
    </row>
    <row r="828" spans="1:6" x14ac:dyDescent="0.25">
      <c r="A828" s="13"/>
      <c r="B828" s="14"/>
      <c r="C828" s="23"/>
      <c r="D828" s="15"/>
      <c r="E828">
        <f t="shared" si="24"/>
        <v>1900</v>
      </c>
      <c r="F828">
        <f t="shared" si="25"/>
        <v>1</v>
      </c>
    </row>
    <row r="829" spans="1:6" x14ac:dyDescent="0.25">
      <c r="A829" s="13"/>
      <c r="B829" s="14"/>
      <c r="C829" s="23"/>
      <c r="D829" s="15"/>
      <c r="E829">
        <f t="shared" si="24"/>
        <v>1900</v>
      </c>
      <c r="F829">
        <f t="shared" si="25"/>
        <v>1</v>
      </c>
    </row>
    <row r="830" spans="1:6" x14ac:dyDescent="0.25">
      <c r="A830" s="13"/>
      <c r="B830" s="14"/>
      <c r="C830" s="23"/>
      <c r="D830" s="15"/>
      <c r="E830">
        <f t="shared" si="24"/>
        <v>1900</v>
      </c>
      <c r="F830">
        <f t="shared" si="25"/>
        <v>1</v>
      </c>
    </row>
    <row r="831" spans="1:6" x14ac:dyDescent="0.25">
      <c r="A831" s="13"/>
      <c r="B831" s="14"/>
      <c r="C831" s="23"/>
      <c r="D831" s="15"/>
      <c r="E831">
        <f t="shared" si="24"/>
        <v>1900</v>
      </c>
      <c r="F831">
        <f t="shared" si="25"/>
        <v>1</v>
      </c>
    </row>
    <row r="832" spans="1:6" x14ac:dyDescent="0.25">
      <c r="A832" s="13"/>
      <c r="B832" s="14"/>
      <c r="C832" s="23"/>
      <c r="D832" s="15"/>
      <c r="E832">
        <f t="shared" si="24"/>
        <v>1900</v>
      </c>
      <c r="F832">
        <f t="shared" si="25"/>
        <v>1</v>
      </c>
    </row>
    <row r="833" spans="1:6" x14ac:dyDescent="0.25">
      <c r="A833" s="13"/>
      <c r="B833" s="14"/>
      <c r="C833" s="23"/>
      <c r="D833" s="15"/>
      <c r="E833">
        <f t="shared" si="24"/>
        <v>1900</v>
      </c>
      <c r="F833">
        <f t="shared" si="25"/>
        <v>1</v>
      </c>
    </row>
    <row r="834" spans="1:6" x14ac:dyDescent="0.25">
      <c r="A834" s="13"/>
      <c r="B834" s="14"/>
      <c r="C834" s="23"/>
      <c r="D834" s="15"/>
      <c r="E834">
        <f t="shared" ref="E834:E897" si="26">YEAR(A834)</f>
        <v>1900</v>
      </c>
      <c r="F834">
        <f t="shared" ref="F834:F897" si="27">MONTH(A834)</f>
        <v>1</v>
      </c>
    </row>
    <row r="835" spans="1:6" x14ac:dyDescent="0.25">
      <c r="A835" s="13"/>
      <c r="B835" s="14"/>
      <c r="C835" s="23"/>
      <c r="D835" s="15"/>
      <c r="E835">
        <f t="shared" si="26"/>
        <v>1900</v>
      </c>
      <c r="F835">
        <f t="shared" si="27"/>
        <v>1</v>
      </c>
    </row>
    <row r="836" spans="1:6" x14ac:dyDescent="0.25">
      <c r="A836" s="13"/>
      <c r="B836" s="14"/>
      <c r="C836" s="23"/>
      <c r="D836" s="15"/>
      <c r="E836">
        <f t="shared" si="26"/>
        <v>1900</v>
      </c>
      <c r="F836">
        <f t="shared" si="27"/>
        <v>1</v>
      </c>
    </row>
    <row r="837" spans="1:6" x14ac:dyDescent="0.25">
      <c r="A837" s="13"/>
      <c r="B837" s="14"/>
      <c r="C837" s="23"/>
      <c r="D837" s="15"/>
      <c r="E837">
        <f t="shared" si="26"/>
        <v>1900</v>
      </c>
      <c r="F837">
        <f t="shared" si="27"/>
        <v>1</v>
      </c>
    </row>
    <row r="838" spans="1:6" x14ac:dyDescent="0.25">
      <c r="A838" s="13"/>
      <c r="B838" s="14"/>
      <c r="C838" s="23"/>
      <c r="D838" s="15"/>
      <c r="E838">
        <f t="shared" si="26"/>
        <v>1900</v>
      </c>
      <c r="F838">
        <f t="shared" si="27"/>
        <v>1</v>
      </c>
    </row>
    <row r="839" spans="1:6" x14ac:dyDescent="0.25">
      <c r="A839" s="13"/>
      <c r="B839" s="14"/>
      <c r="C839" s="23"/>
      <c r="D839" s="15"/>
      <c r="E839">
        <f t="shared" si="26"/>
        <v>1900</v>
      </c>
      <c r="F839">
        <f t="shared" si="27"/>
        <v>1</v>
      </c>
    </row>
    <row r="840" spans="1:6" x14ac:dyDescent="0.25">
      <c r="A840" s="13"/>
      <c r="B840" s="14"/>
      <c r="C840" s="23"/>
      <c r="D840" s="15"/>
      <c r="E840">
        <f t="shared" si="26"/>
        <v>1900</v>
      </c>
      <c r="F840">
        <f t="shared" si="27"/>
        <v>1</v>
      </c>
    </row>
    <row r="841" spans="1:6" x14ac:dyDescent="0.25">
      <c r="A841" s="13"/>
      <c r="B841" s="14"/>
      <c r="C841" s="23"/>
      <c r="D841" s="15"/>
      <c r="E841">
        <f t="shared" si="26"/>
        <v>1900</v>
      </c>
      <c r="F841">
        <f t="shared" si="27"/>
        <v>1</v>
      </c>
    </row>
    <row r="842" spans="1:6" x14ac:dyDescent="0.25">
      <c r="A842" s="13"/>
      <c r="B842" s="14"/>
      <c r="C842" s="23"/>
      <c r="D842" s="15"/>
      <c r="E842">
        <f t="shared" si="26"/>
        <v>1900</v>
      </c>
      <c r="F842">
        <f t="shared" si="27"/>
        <v>1</v>
      </c>
    </row>
    <row r="843" spans="1:6" x14ac:dyDescent="0.25">
      <c r="A843" s="13"/>
      <c r="B843" s="14"/>
      <c r="C843" s="23"/>
      <c r="D843" s="15"/>
      <c r="E843">
        <f t="shared" si="26"/>
        <v>1900</v>
      </c>
      <c r="F843">
        <f t="shared" si="27"/>
        <v>1</v>
      </c>
    </row>
    <row r="844" spans="1:6" x14ac:dyDescent="0.25">
      <c r="A844" s="13"/>
      <c r="B844" s="14"/>
      <c r="C844" s="23"/>
      <c r="D844" s="15"/>
      <c r="E844">
        <f t="shared" si="26"/>
        <v>1900</v>
      </c>
      <c r="F844">
        <f t="shared" si="27"/>
        <v>1</v>
      </c>
    </row>
    <row r="845" spans="1:6" x14ac:dyDescent="0.25">
      <c r="A845" s="13"/>
      <c r="B845" s="14"/>
      <c r="C845" s="23"/>
      <c r="D845" s="15"/>
      <c r="E845">
        <f t="shared" si="26"/>
        <v>1900</v>
      </c>
      <c r="F845">
        <f t="shared" si="27"/>
        <v>1</v>
      </c>
    </row>
    <row r="846" spans="1:6" x14ac:dyDescent="0.25">
      <c r="A846" s="13"/>
      <c r="B846" s="14"/>
      <c r="C846" s="23"/>
      <c r="D846" s="15"/>
      <c r="E846">
        <f t="shared" si="26"/>
        <v>1900</v>
      </c>
      <c r="F846">
        <f t="shared" si="27"/>
        <v>1</v>
      </c>
    </row>
    <row r="847" spans="1:6" x14ac:dyDescent="0.25">
      <c r="A847" s="13"/>
      <c r="B847" s="14"/>
      <c r="C847" s="23"/>
      <c r="D847" s="15"/>
      <c r="E847">
        <f t="shared" si="26"/>
        <v>1900</v>
      </c>
      <c r="F847">
        <f t="shared" si="27"/>
        <v>1</v>
      </c>
    </row>
    <row r="848" spans="1:6" x14ac:dyDescent="0.25">
      <c r="A848" s="13"/>
      <c r="B848" s="14"/>
      <c r="C848" s="23"/>
      <c r="D848" s="15"/>
      <c r="E848">
        <f t="shared" si="26"/>
        <v>1900</v>
      </c>
      <c r="F848">
        <f t="shared" si="27"/>
        <v>1</v>
      </c>
    </row>
    <row r="849" spans="1:6" x14ac:dyDescent="0.25">
      <c r="A849" s="13"/>
      <c r="B849" s="14"/>
      <c r="C849" s="23"/>
      <c r="D849" s="15"/>
      <c r="E849">
        <f t="shared" si="26"/>
        <v>1900</v>
      </c>
      <c r="F849">
        <f t="shared" si="27"/>
        <v>1</v>
      </c>
    </row>
    <row r="850" spans="1:6" x14ac:dyDescent="0.25">
      <c r="A850" s="13"/>
      <c r="B850" s="14"/>
      <c r="C850" s="23"/>
      <c r="D850" s="15"/>
      <c r="E850">
        <f t="shared" si="26"/>
        <v>1900</v>
      </c>
      <c r="F850">
        <f t="shared" si="27"/>
        <v>1</v>
      </c>
    </row>
    <row r="851" spans="1:6" x14ac:dyDescent="0.25">
      <c r="A851" s="13"/>
      <c r="B851" s="14"/>
      <c r="C851" s="23"/>
      <c r="D851" s="15"/>
      <c r="E851">
        <f t="shared" si="26"/>
        <v>1900</v>
      </c>
      <c r="F851">
        <f t="shared" si="27"/>
        <v>1</v>
      </c>
    </row>
    <row r="852" spans="1:6" x14ac:dyDescent="0.25">
      <c r="A852" s="13"/>
      <c r="B852" s="14"/>
      <c r="C852" s="23"/>
      <c r="D852" s="15"/>
      <c r="E852">
        <f t="shared" si="26"/>
        <v>1900</v>
      </c>
      <c r="F852">
        <f t="shared" si="27"/>
        <v>1</v>
      </c>
    </row>
    <row r="853" spans="1:6" x14ac:dyDescent="0.25">
      <c r="A853" s="13"/>
      <c r="B853" s="14"/>
      <c r="C853" s="23"/>
      <c r="D853" s="15"/>
      <c r="E853">
        <f t="shared" si="26"/>
        <v>1900</v>
      </c>
      <c r="F853">
        <f t="shared" si="27"/>
        <v>1</v>
      </c>
    </row>
    <row r="854" spans="1:6" x14ac:dyDescent="0.25">
      <c r="A854" s="13"/>
      <c r="B854" s="14"/>
      <c r="C854" s="23"/>
      <c r="D854" s="15"/>
      <c r="E854">
        <f t="shared" si="26"/>
        <v>1900</v>
      </c>
      <c r="F854">
        <f t="shared" si="27"/>
        <v>1</v>
      </c>
    </row>
    <row r="855" spans="1:6" x14ac:dyDescent="0.25">
      <c r="A855" s="13"/>
      <c r="B855" s="14"/>
      <c r="C855" s="23"/>
      <c r="D855" s="15"/>
      <c r="E855">
        <f t="shared" si="26"/>
        <v>1900</v>
      </c>
      <c r="F855">
        <f t="shared" si="27"/>
        <v>1</v>
      </c>
    </row>
    <row r="856" spans="1:6" x14ac:dyDescent="0.25">
      <c r="A856" s="13"/>
      <c r="B856" s="14"/>
      <c r="C856" s="23"/>
      <c r="D856" s="15"/>
      <c r="E856">
        <f t="shared" si="26"/>
        <v>1900</v>
      </c>
      <c r="F856">
        <f t="shared" si="27"/>
        <v>1</v>
      </c>
    </row>
    <row r="857" spans="1:6" x14ac:dyDescent="0.25">
      <c r="A857" s="13"/>
      <c r="B857" s="14"/>
      <c r="C857" s="23"/>
      <c r="D857" s="15"/>
      <c r="E857">
        <f t="shared" si="26"/>
        <v>1900</v>
      </c>
      <c r="F857">
        <f t="shared" si="27"/>
        <v>1</v>
      </c>
    </row>
    <row r="858" spans="1:6" x14ac:dyDescent="0.25">
      <c r="A858" s="13"/>
      <c r="B858" s="14"/>
      <c r="C858" s="23"/>
      <c r="D858" s="15"/>
      <c r="E858">
        <f t="shared" si="26"/>
        <v>1900</v>
      </c>
      <c r="F858">
        <f t="shared" si="27"/>
        <v>1</v>
      </c>
    </row>
    <row r="859" spans="1:6" x14ac:dyDescent="0.25">
      <c r="A859" s="13"/>
      <c r="B859" s="14"/>
      <c r="C859" s="23"/>
      <c r="D859" s="15"/>
      <c r="E859">
        <f t="shared" si="26"/>
        <v>1900</v>
      </c>
      <c r="F859">
        <f t="shared" si="27"/>
        <v>1</v>
      </c>
    </row>
    <row r="860" spans="1:6" x14ac:dyDescent="0.25">
      <c r="A860" s="13"/>
      <c r="B860" s="14"/>
      <c r="C860" s="23"/>
      <c r="D860" s="15"/>
      <c r="E860">
        <f t="shared" si="26"/>
        <v>1900</v>
      </c>
      <c r="F860">
        <f t="shared" si="27"/>
        <v>1</v>
      </c>
    </row>
    <row r="861" spans="1:6" x14ac:dyDescent="0.25">
      <c r="A861" s="13"/>
      <c r="B861" s="14"/>
      <c r="C861" s="23"/>
      <c r="D861" s="15"/>
      <c r="E861">
        <f t="shared" si="26"/>
        <v>1900</v>
      </c>
      <c r="F861">
        <f t="shared" si="27"/>
        <v>1</v>
      </c>
    </row>
    <row r="862" spans="1:6" x14ac:dyDescent="0.25">
      <c r="A862" s="13"/>
      <c r="B862" s="14"/>
      <c r="C862" s="23"/>
      <c r="D862" s="15"/>
      <c r="E862">
        <f t="shared" si="26"/>
        <v>1900</v>
      </c>
      <c r="F862">
        <f t="shared" si="27"/>
        <v>1</v>
      </c>
    </row>
    <row r="863" spans="1:6" x14ac:dyDescent="0.25">
      <c r="A863" s="13"/>
      <c r="B863" s="14"/>
      <c r="C863" s="23"/>
      <c r="D863" s="15"/>
      <c r="E863">
        <f t="shared" si="26"/>
        <v>1900</v>
      </c>
      <c r="F863">
        <f t="shared" si="27"/>
        <v>1</v>
      </c>
    </row>
    <row r="864" spans="1:6" x14ac:dyDescent="0.25">
      <c r="A864" s="13"/>
      <c r="B864" s="14"/>
      <c r="C864" s="23"/>
      <c r="D864" s="15"/>
      <c r="E864">
        <f t="shared" si="26"/>
        <v>1900</v>
      </c>
      <c r="F864">
        <f t="shared" si="27"/>
        <v>1</v>
      </c>
    </row>
    <row r="865" spans="1:6" x14ac:dyDescent="0.25">
      <c r="A865" s="13"/>
      <c r="B865" s="14"/>
      <c r="C865" s="23"/>
      <c r="D865" s="15"/>
      <c r="E865">
        <f t="shared" si="26"/>
        <v>1900</v>
      </c>
      <c r="F865">
        <f t="shared" si="27"/>
        <v>1</v>
      </c>
    </row>
    <row r="866" spans="1:6" x14ac:dyDescent="0.25">
      <c r="A866" s="13"/>
      <c r="B866" s="14"/>
      <c r="C866" s="23"/>
      <c r="D866" s="15"/>
      <c r="E866">
        <f t="shared" si="26"/>
        <v>1900</v>
      </c>
      <c r="F866">
        <f t="shared" si="27"/>
        <v>1</v>
      </c>
    </row>
    <row r="867" spans="1:6" x14ac:dyDescent="0.25">
      <c r="A867" s="13"/>
      <c r="B867" s="14"/>
      <c r="C867" s="23"/>
      <c r="D867" s="15"/>
      <c r="E867">
        <f t="shared" si="26"/>
        <v>1900</v>
      </c>
      <c r="F867">
        <f t="shared" si="27"/>
        <v>1</v>
      </c>
    </row>
    <row r="868" spans="1:6" x14ac:dyDescent="0.25">
      <c r="A868" s="13"/>
      <c r="B868" s="14"/>
      <c r="C868" s="23"/>
      <c r="D868" s="15"/>
      <c r="E868">
        <f t="shared" si="26"/>
        <v>1900</v>
      </c>
      <c r="F868">
        <f t="shared" si="27"/>
        <v>1</v>
      </c>
    </row>
    <row r="869" spans="1:6" x14ac:dyDescent="0.25">
      <c r="A869" s="13"/>
      <c r="B869" s="14"/>
      <c r="C869" s="23"/>
      <c r="D869" s="15"/>
      <c r="E869">
        <f t="shared" si="26"/>
        <v>1900</v>
      </c>
      <c r="F869">
        <f t="shared" si="27"/>
        <v>1</v>
      </c>
    </row>
    <row r="870" spans="1:6" x14ac:dyDescent="0.25">
      <c r="A870" s="13"/>
      <c r="B870" s="14"/>
      <c r="C870" s="23"/>
      <c r="D870" s="15"/>
      <c r="E870">
        <f t="shared" si="26"/>
        <v>1900</v>
      </c>
      <c r="F870">
        <f t="shared" si="27"/>
        <v>1</v>
      </c>
    </row>
    <row r="871" spans="1:6" x14ac:dyDescent="0.25">
      <c r="A871" s="13"/>
      <c r="B871" s="14"/>
      <c r="C871" s="23"/>
      <c r="D871" s="15"/>
      <c r="E871">
        <f t="shared" si="26"/>
        <v>1900</v>
      </c>
      <c r="F871">
        <f t="shared" si="27"/>
        <v>1</v>
      </c>
    </row>
    <row r="872" spans="1:6" x14ac:dyDescent="0.25">
      <c r="A872" s="13"/>
      <c r="B872" s="14"/>
      <c r="C872" s="23"/>
      <c r="D872" s="15"/>
      <c r="E872">
        <f t="shared" si="26"/>
        <v>1900</v>
      </c>
      <c r="F872">
        <f t="shared" si="27"/>
        <v>1</v>
      </c>
    </row>
    <row r="873" spans="1:6" x14ac:dyDescent="0.25">
      <c r="A873" s="13"/>
      <c r="B873" s="14"/>
      <c r="C873" s="23"/>
      <c r="D873" s="15"/>
      <c r="E873">
        <f t="shared" si="26"/>
        <v>1900</v>
      </c>
      <c r="F873">
        <f t="shared" si="27"/>
        <v>1</v>
      </c>
    </row>
    <row r="874" spans="1:6" x14ac:dyDescent="0.25">
      <c r="A874" s="13"/>
      <c r="B874" s="14"/>
      <c r="C874" s="23"/>
      <c r="D874" s="15"/>
      <c r="E874">
        <f t="shared" si="26"/>
        <v>1900</v>
      </c>
      <c r="F874">
        <f t="shared" si="27"/>
        <v>1</v>
      </c>
    </row>
    <row r="875" spans="1:6" x14ac:dyDescent="0.25">
      <c r="A875" s="13"/>
      <c r="B875" s="14"/>
      <c r="C875" s="23"/>
      <c r="D875" s="15"/>
      <c r="E875">
        <f t="shared" si="26"/>
        <v>1900</v>
      </c>
      <c r="F875">
        <f t="shared" si="27"/>
        <v>1</v>
      </c>
    </row>
    <row r="876" spans="1:6" x14ac:dyDescent="0.25">
      <c r="A876" s="13"/>
      <c r="B876" s="14"/>
      <c r="C876" s="23"/>
      <c r="D876" s="15"/>
      <c r="E876">
        <f t="shared" si="26"/>
        <v>1900</v>
      </c>
      <c r="F876">
        <f t="shared" si="27"/>
        <v>1</v>
      </c>
    </row>
    <row r="877" spans="1:6" x14ac:dyDescent="0.25">
      <c r="A877" s="13"/>
      <c r="B877" s="14"/>
      <c r="C877" s="23"/>
      <c r="D877" s="15"/>
      <c r="E877">
        <f t="shared" si="26"/>
        <v>1900</v>
      </c>
      <c r="F877">
        <f t="shared" si="27"/>
        <v>1</v>
      </c>
    </row>
    <row r="878" spans="1:6" x14ac:dyDescent="0.25">
      <c r="A878" s="13"/>
      <c r="B878" s="14"/>
      <c r="C878" s="23"/>
      <c r="D878" s="15"/>
      <c r="E878">
        <f t="shared" si="26"/>
        <v>1900</v>
      </c>
      <c r="F878">
        <f t="shared" si="27"/>
        <v>1</v>
      </c>
    </row>
    <row r="879" spans="1:6" x14ac:dyDescent="0.25">
      <c r="A879" s="13"/>
      <c r="B879" s="14"/>
      <c r="C879" s="23"/>
      <c r="D879" s="15"/>
      <c r="E879">
        <f t="shared" si="26"/>
        <v>1900</v>
      </c>
      <c r="F879">
        <f t="shared" si="27"/>
        <v>1</v>
      </c>
    </row>
    <row r="880" spans="1:6" x14ac:dyDescent="0.25">
      <c r="A880" s="13"/>
      <c r="B880" s="14"/>
      <c r="C880" s="23"/>
      <c r="D880" s="15"/>
      <c r="E880">
        <f t="shared" si="26"/>
        <v>1900</v>
      </c>
      <c r="F880">
        <f t="shared" si="27"/>
        <v>1</v>
      </c>
    </row>
    <row r="881" spans="1:6" x14ac:dyDescent="0.25">
      <c r="A881" s="13"/>
      <c r="B881" s="14"/>
      <c r="C881" s="23"/>
      <c r="D881" s="15"/>
      <c r="E881">
        <f t="shared" si="26"/>
        <v>1900</v>
      </c>
      <c r="F881">
        <f t="shared" si="27"/>
        <v>1</v>
      </c>
    </row>
    <row r="882" spans="1:6" x14ac:dyDescent="0.25">
      <c r="A882" s="13"/>
      <c r="B882" s="14"/>
      <c r="C882" s="23"/>
      <c r="D882" s="15"/>
      <c r="E882">
        <f t="shared" si="26"/>
        <v>1900</v>
      </c>
      <c r="F882">
        <f t="shared" si="27"/>
        <v>1</v>
      </c>
    </row>
    <row r="883" spans="1:6" x14ac:dyDescent="0.25">
      <c r="A883" s="13"/>
      <c r="B883" s="14"/>
      <c r="C883" s="23"/>
      <c r="D883" s="15"/>
      <c r="E883">
        <f t="shared" si="26"/>
        <v>1900</v>
      </c>
      <c r="F883">
        <f t="shared" si="27"/>
        <v>1</v>
      </c>
    </row>
    <row r="884" spans="1:6" x14ac:dyDescent="0.25">
      <c r="A884" s="13"/>
      <c r="B884" s="14"/>
      <c r="C884" s="23"/>
      <c r="D884" s="15"/>
      <c r="E884">
        <f t="shared" si="26"/>
        <v>1900</v>
      </c>
      <c r="F884">
        <f t="shared" si="27"/>
        <v>1</v>
      </c>
    </row>
    <row r="885" spans="1:6" x14ac:dyDescent="0.25">
      <c r="A885" s="13"/>
      <c r="B885" s="14"/>
      <c r="C885" s="23"/>
      <c r="D885" s="15"/>
      <c r="E885">
        <f t="shared" si="26"/>
        <v>1900</v>
      </c>
      <c r="F885">
        <f t="shared" si="27"/>
        <v>1</v>
      </c>
    </row>
    <row r="886" spans="1:6" x14ac:dyDescent="0.25">
      <c r="A886" s="13"/>
      <c r="B886" s="14"/>
      <c r="C886" s="23"/>
      <c r="D886" s="15"/>
      <c r="E886">
        <f t="shared" si="26"/>
        <v>1900</v>
      </c>
      <c r="F886">
        <f t="shared" si="27"/>
        <v>1</v>
      </c>
    </row>
    <row r="887" spans="1:6" x14ac:dyDescent="0.25">
      <c r="A887" s="13"/>
      <c r="B887" s="14"/>
      <c r="C887" s="23"/>
      <c r="D887" s="15"/>
      <c r="E887">
        <f t="shared" si="26"/>
        <v>1900</v>
      </c>
      <c r="F887">
        <f t="shared" si="27"/>
        <v>1</v>
      </c>
    </row>
    <row r="888" spans="1:6" x14ac:dyDescent="0.25">
      <c r="A888" s="13"/>
      <c r="B888" s="14"/>
      <c r="C888" s="23"/>
      <c r="D888" s="15"/>
      <c r="E888">
        <f t="shared" si="26"/>
        <v>1900</v>
      </c>
      <c r="F888">
        <f t="shared" si="27"/>
        <v>1</v>
      </c>
    </row>
    <row r="889" spans="1:6" x14ac:dyDescent="0.25">
      <c r="A889" s="13"/>
      <c r="B889" s="14"/>
      <c r="C889" s="23"/>
      <c r="D889" s="15"/>
      <c r="E889">
        <f t="shared" si="26"/>
        <v>1900</v>
      </c>
      <c r="F889">
        <f t="shared" si="27"/>
        <v>1</v>
      </c>
    </row>
    <row r="890" spans="1:6" x14ac:dyDescent="0.25">
      <c r="A890" s="13"/>
      <c r="B890" s="14"/>
      <c r="C890" s="23"/>
      <c r="D890" s="15"/>
      <c r="E890">
        <f t="shared" si="26"/>
        <v>1900</v>
      </c>
      <c r="F890">
        <f t="shared" si="27"/>
        <v>1</v>
      </c>
    </row>
    <row r="891" spans="1:6" x14ac:dyDescent="0.25">
      <c r="A891" s="13"/>
      <c r="B891" s="14"/>
      <c r="C891" s="23"/>
      <c r="D891" s="15"/>
      <c r="E891">
        <f t="shared" si="26"/>
        <v>1900</v>
      </c>
      <c r="F891">
        <f t="shared" si="27"/>
        <v>1</v>
      </c>
    </row>
    <row r="892" spans="1:6" x14ac:dyDescent="0.25">
      <c r="A892" s="13"/>
      <c r="B892" s="14"/>
      <c r="C892" s="23"/>
      <c r="D892" s="15"/>
      <c r="E892">
        <f t="shared" si="26"/>
        <v>1900</v>
      </c>
      <c r="F892">
        <f t="shared" si="27"/>
        <v>1</v>
      </c>
    </row>
    <row r="893" spans="1:6" x14ac:dyDescent="0.25">
      <c r="A893" s="13"/>
      <c r="B893" s="14"/>
      <c r="C893" s="23"/>
      <c r="D893" s="15"/>
      <c r="E893">
        <f t="shared" si="26"/>
        <v>1900</v>
      </c>
      <c r="F893">
        <f t="shared" si="27"/>
        <v>1</v>
      </c>
    </row>
    <row r="894" spans="1:6" x14ac:dyDescent="0.25">
      <c r="A894" s="13"/>
      <c r="B894" s="14"/>
      <c r="C894" s="23"/>
      <c r="D894" s="15"/>
      <c r="E894">
        <f t="shared" si="26"/>
        <v>1900</v>
      </c>
      <c r="F894">
        <f t="shared" si="27"/>
        <v>1</v>
      </c>
    </row>
    <row r="895" spans="1:6" x14ac:dyDescent="0.25">
      <c r="A895" s="13"/>
      <c r="B895" s="14"/>
      <c r="C895" s="23"/>
      <c r="D895" s="15"/>
      <c r="E895">
        <f t="shared" si="26"/>
        <v>1900</v>
      </c>
      <c r="F895">
        <f t="shared" si="27"/>
        <v>1</v>
      </c>
    </row>
    <row r="896" spans="1:6" x14ac:dyDescent="0.25">
      <c r="A896" s="13"/>
      <c r="B896" s="14"/>
      <c r="C896" s="23"/>
      <c r="D896" s="15"/>
      <c r="E896">
        <f t="shared" si="26"/>
        <v>1900</v>
      </c>
      <c r="F896">
        <f t="shared" si="27"/>
        <v>1</v>
      </c>
    </row>
    <row r="897" spans="1:6" x14ac:dyDescent="0.25">
      <c r="A897" s="13"/>
      <c r="B897" s="14"/>
      <c r="C897" s="23"/>
      <c r="D897" s="15"/>
      <c r="E897">
        <f t="shared" si="26"/>
        <v>1900</v>
      </c>
      <c r="F897">
        <f t="shared" si="27"/>
        <v>1</v>
      </c>
    </row>
    <row r="898" spans="1:6" x14ac:dyDescent="0.25">
      <c r="A898" s="13"/>
      <c r="B898" s="14"/>
      <c r="C898" s="23"/>
      <c r="D898" s="15"/>
      <c r="E898">
        <f t="shared" ref="E898:E961" si="28">YEAR(A898)</f>
        <v>1900</v>
      </c>
      <c r="F898">
        <f t="shared" ref="F898:F961" si="29">MONTH(A898)</f>
        <v>1</v>
      </c>
    </row>
    <row r="899" spans="1:6" x14ac:dyDescent="0.25">
      <c r="A899" s="13"/>
      <c r="B899" s="14"/>
      <c r="C899" s="23"/>
      <c r="D899" s="15"/>
      <c r="E899">
        <f t="shared" si="28"/>
        <v>1900</v>
      </c>
      <c r="F899">
        <f t="shared" si="29"/>
        <v>1</v>
      </c>
    </row>
    <row r="900" spans="1:6" x14ac:dyDescent="0.25">
      <c r="A900" s="13"/>
      <c r="B900" s="14"/>
      <c r="C900" s="23"/>
      <c r="D900" s="15"/>
      <c r="E900">
        <f t="shared" si="28"/>
        <v>1900</v>
      </c>
      <c r="F900">
        <f t="shared" si="29"/>
        <v>1</v>
      </c>
    </row>
    <row r="901" spans="1:6" x14ac:dyDescent="0.25">
      <c r="A901" s="13"/>
      <c r="B901" s="14"/>
      <c r="C901" s="23"/>
      <c r="D901" s="15"/>
      <c r="E901">
        <f t="shared" si="28"/>
        <v>1900</v>
      </c>
      <c r="F901">
        <f t="shared" si="29"/>
        <v>1</v>
      </c>
    </row>
    <row r="902" spans="1:6" x14ac:dyDescent="0.25">
      <c r="A902" s="13"/>
      <c r="B902" s="14"/>
      <c r="C902" s="23"/>
      <c r="D902" s="15"/>
      <c r="E902">
        <f t="shared" si="28"/>
        <v>1900</v>
      </c>
      <c r="F902">
        <f t="shared" si="29"/>
        <v>1</v>
      </c>
    </row>
    <row r="903" spans="1:6" x14ac:dyDescent="0.25">
      <c r="A903" s="13"/>
      <c r="B903" s="14"/>
      <c r="C903" s="23"/>
      <c r="D903" s="15"/>
      <c r="E903">
        <f t="shared" si="28"/>
        <v>1900</v>
      </c>
      <c r="F903">
        <f t="shared" si="29"/>
        <v>1</v>
      </c>
    </row>
    <row r="904" spans="1:6" x14ac:dyDescent="0.25">
      <c r="A904" s="13"/>
      <c r="B904" s="14"/>
      <c r="C904" s="23"/>
      <c r="D904" s="15"/>
      <c r="E904">
        <f t="shared" si="28"/>
        <v>1900</v>
      </c>
      <c r="F904">
        <f t="shared" si="29"/>
        <v>1</v>
      </c>
    </row>
    <row r="905" spans="1:6" x14ac:dyDescent="0.25">
      <c r="A905" s="13"/>
      <c r="B905" s="14"/>
      <c r="C905" s="23"/>
      <c r="D905" s="15"/>
      <c r="E905">
        <f t="shared" si="28"/>
        <v>1900</v>
      </c>
      <c r="F905">
        <f t="shared" si="29"/>
        <v>1</v>
      </c>
    </row>
    <row r="906" spans="1:6" x14ac:dyDescent="0.25">
      <c r="A906" s="13"/>
      <c r="B906" s="14"/>
      <c r="C906" s="23"/>
      <c r="D906" s="15"/>
      <c r="E906">
        <f t="shared" si="28"/>
        <v>1900</v>
      </c>
      <c r="F906">
        <f t="shared" si="29"/>
        <v>1</v>
      </c>
    </row>
    <row r="907" spans="1:6" x14ac:dyDescent="0.25">
      <c r="A907" s="13"/>
      <c r="B907" s="14"/>
      <c r="C907" s="23"/>
      <c r="D907" s="15"/>
      <c r="E907">
        <f t="shared" si="28"/>
        <v>1900</v>
      </c>
      <c r="F907">
        <f t="shared" si="29"/>
        <v>1</v>
      </c>
    </row>
    <row r="908" spans="1:6" x14ac:dyDescent="0.25">
      <c r="A908" s="13"/>
      <c r="B908" s="14"/>
      <c r="C908" s="23"/>
      <c r="D908" s="15"/>
      <c r="E908">
        <f t="shared" si="28"/>
        <v>1900</v>
      </c>
      <c r="F908">
        <f t="shared" si="29"/>
        <v>1</v>
      </c>
    </row>
    <row r="909" spans="1:6" x14ac:dyDescent="0.25">
      <c r="A909" s="13"/>
      <c r="B909" s="14"/>
      <c r="C909" s="23"/>
      <c r="D909" s="15"/>
      <c r="E909">
        <f t="shared" si="28"/>
        <v>1900</v>
      </c>
      <c r="F909">
        <f t="shared" si="29"/>
        <v>1</v>
      </c>
    </row>
    <row r="910" spans="1:6" x14ac:dyDescent="0.25">
      <c r="A910" s="13"/>
      <c r="B910" s="14"/>
      <c r="C910" s="23"/>
      <c r="D910" s="15"/>
      <c r="E910">
        <f t="shared" si="28"/>
        <v>1900</v>
      </c>
      <c r="F910">
        <f t="shared" si="29"/>
        <v>1</v>
      </c>
    </row>
    <row r="911" spans="1:6" x14ac:dyDescent="0.25">
      <c r="A911" s="13"/>
      <c r="B911" s="14"/>
      <c r="C911" s="23"/>
      <c r="D911" s="15"/>
      <c r="E911">
        <f t="shared" si="28"/>
        <v>1900</v>
      </c>
      <c r="F911">
        <f t="shared" si="29"/>
        <v>1</v>
      </c>
    </row>
    <row r="912" spans="1:6" x14ac:dyDescent="0.25">
      <c r="A912" s="13"/>
      <c r="B912" s="14"/>
      <c r="C912" s="23"/>
      <c r="D912" s="15"/>
      <c r="E912">
        <f t="shared" si="28"/>
        <v>1900</v>
      </c>
      <c r="F912">
        <f t="shared" si="29"/>
        <v>1</v>
      </c>
    </row>
    <row r="913" spans="1:6" x14ac:dyDescent="0.25">
      <c r="A913" s="13"/>
      <c r="B913" s="14"/>
      <c r="C913" s="23"/>
      <c r="D913" s="15"/>
      <c r="E913">
        <f t="shared" si="28"/>
        <v>1900</v>
      </c>
      <c r="F913">
        <f t="shared" si="29"/>
        <v>1</v>
      </c>
    </row>
    <row r="914" spans="1:6" x14ac:dyDescent="0.25">
      <c r="A914" s="13"/>
      <c r="B914" s="14"/>
      <c r="C914" s="23"/>
      <c r="D914" s="15"/>
      <c r="E914">
        <f t="shared" si="28"/>
        <v>1900</v>
      </c>
      <c r="F914">
        <f t="shared" si="29"/>
        <v>1</v>
      </c>
    </row>
    <row r="915" spans="1:6" x14ac:dyDescent="0.25">
      <c r="A915" s="13"/>
      <c r="B915" s="14"/>
      <c r="C915" s="23"/>
      <c r="D915" s="15"/>
      <c r="E915">
        <f t="shared" si="28"/>
        <v>1900</v>
      </c>
      <c r="F915">
        <f t="shared" si="29"/>
        <v>1</v>
      </c>
    </row>
    <row r="916" spans="1:6" x14ac:dyDescent="0.25">
      <c r="A916" s="13"/>
      <c r="B916" s="14"/>
      <c r="C916" s="23"/>
      <c r="D916" s="15"/>
      <c r="E916">
        <f t="shared" si="28"/>
        <v>1900</v>
      </c>
      <c r="F916">
        <f t="shared" si="29"/>
        <v>1</v>
      </c>
    </row>
    <row r="917" spans="1:6" x14ac:dyDescent="0.25">
      <c r="A917" s="13"/>
      <c r="B917" s="14"/>
      <c r="C917" s="23"/>
      <c r="D917" s="15"/>
      <c r="E917">
        <f t="shared" si="28"/>
        <v>1900</v>
      </c>
      <c r="F917">
        <f t="shared" si="29"/>
        <v>1</v>
      </c>
    </row>
    <row r="918" spans="1:6" x14ac:dyDescent="0.25">
      <c r="A918" s="13"/>
      <c r="B918" s="14"/>
      <c r="C918" s="23"/>
      <c r="D918" s="15"/>
      <c r="E918">
        <f t="shared" si="28"/>
        <v>1900</v>
      </c>
      <c r="F918">
        <f t="shared" si="29"/>
        <v>1</v>
      </c>
    </row>
    <row r="919" spans="1:6" x14ac:dyDescent="0.25">
      <c r="A919" s="13"/>
      <c r="B919" s="14"/>
      <c r="C919" s="23"/>
      <c r="D919" s="15"/>
      <c r="E919">
        <f t="shared" si="28"/>
        <v>1900</v>
      </c>
      <c r="F919">
        <f t="shared" si="29"/>
        <v>1</v>
      </c>
    </row>
    <row r="920" spans="1:6" x14ac:dyDescent="0.25">
      <c r="A920" s="13"/>
      <c r="B920" s="14"/>
      <c r="C920" s="23"/>
      <c r="D920" s="15"/>
      <c r="E920">
        <f t="shared" si="28"/>
        <v>1900</v>
      </c>
      <c r="F920">
        <f t="shared" si="29"/>
        <v>1</v>
      </c>
    </row>
    <row r="921" spans="1:6" x14ac:dyDescent="0.25">
      <c r="A921" s="13"/>
      <c r="B921" s="14"/>
      <c r="C921" s="23"/>
      <c r="D921" s="15"/>
      <c r="E921">
        <f t="shared" si="28"/>
        <v>1900</v>
      </c>
      <c r="F921">
        <f t="shared" si="29"/>
        <v>1</v>
      </c>
    </row>
    <row r="922" spans="1:6" x14ac:dyDescent="0.25">
      <c r="A922" s="13"/>
      <c r="B922" s="14"/>
      <c r="C922" s="23"/>
      <c r="D922" s="15"/>
      <c r="E922">
        <f t="shared" si="28"/>
        <v>1900</v>
      </c>
      <c r="F922">
        <f t="shared" si="29"/>
        <v>1</v>
      </c>
    </row>
    <row r="923" spans="1:6" x14ac:dyDescent="0.25">
      <c r="A923" s="13"/>
      <c r="B923" s="14"/>
      <c r="C923" s="23"/>
      <c r="D923" s="15"/>
      <c r="E923">
        <f t="shared" si="28"/>
        <v>1900</v>
      </c>
      <c r="F923">
        <f t="shared" si="29"/>
        <v>1</v>
      </c>
    </row>
    <row r="924" spans="1:6" x14ac:dyDescent="0.25">
      <c r="A924" s="13"/>
      <c r="B924" s="14"/>
      <c r="C924" s="23"/>
      <c r="D924" s="15"/>
      <c r="E924">
        <f t="shared" si="28"/>
        <v>1900</v>
      </c>
      <c r="F924">
        <f t="shared" si="29"/>
        <v>1</v>
      </c>
    </row>
    <row r="925" spans="1:6" x14ac:dyDescent="0.25">
      <c r="A925" s="13"/>
      <c r="B925" s="14"/>
      <c r="C925" s="23"/>
      <c r="D925" s="15"/>
      <c r="E925">
        <f t="shared" si="28"/>
        <v>1900</v>
      </c>
      <c r="F925">
        <f t="shared" si="29"/>
        <v>1</v>
      </c>
    </row>
    <row r="926" spans="1:6" x14ac:dyDescent="0.25">
      <c r="A926" s="13"/>
      <c r="B926" s="14"/>
      <c r="C926" s="23"/>
      <c r="D926" s="15"/>
      <c r="E926">
        <f t="shared" si="28"/>
        <v>1900</v>
      </c>
      <c r="F926">
        <f t="shared" si="29"/>
        <v>1</v>
      </c>
    </row>
    <row r="927" spans="1:6" x14ac:dyDescent="0.25">
      <c r="A927" s="13"/>
      <c r="B927" s="14"/>
      <c r="C927" s="23"/>
      <c r="D927" s="15"/>
      <c r="E927">
        <f t="shared" si="28"/>
        <v>1900</v>
      </c>
      <c r="F927">
        <f t="shared" si="29"/>
        <v>1</v>
      </c>
    </row>
    <row r="928" spans="1:6" x14ac:dyDescent="0.25">
      <c r="A928" s="13"/>
      <c r="B928" s="14"/>
      <c r="C928" s="23"/>
      <c r="D928" s="15"/>
      <c r="E928">
        <f t="shared" si="28"/>
        <v>1900</v>
      </c>
      <c r="F928">
        <f t="shared" si="29"/>
        <v>1</v>
      </c>
    </row>
    <row r="929" spans="1:6" x14ac:dyDescent="0.25">
      <c r="A929" s="13"/>
      <c r="B929" s="14"/>
      <c r="C929" s="23"/>
      <c r="D929" s="15"/>
      <c r="E929">
        <f t="shared" si="28"/>
        <v>1900</v>
      </c>
      <c r="F929">
        <f t="shared" si="29"/>
        <v>1</v>
      </c>
    </row>
    <row r="930" spans="1:6" x14ac:dyDescent="0.25">
      <c r="A930" s="13"/>
      <c r="B930" s="14"/>
      <c r="C930" s="23"/>
      <c r="D930" s="15"/>
      <c r="E930">
        <f t="shared" si="28"/>
        <v>1900</v>
      </c>
      <c r="F930">
        <f t="shared" si="29"/>
        <v>1</v>
      </c>
    </row>
    <row r="931" spans="1:6" x14ac:dyDescent="0.25">
      <c r="A931" s="13"/>
      <c r="B931" s="14"/>
      <c r="C931" s="23"/>
      <c r="D931" s="15"/>
      <c r="E931">
        <f t="shared" si="28"/>
        <v>1900</v>
      </c>
      <c r="F931">
        <f t="shared" si="29"/>
        <v>1</v>
      </c>
    </row>
    <row r="932" spans="1:6" x14ac:dyDescent="0.25">
      <c r="A932" s="13"/>
      <c r="B932" s="14"/>
      <c r="C932" s="23"/>
      <c r="D932" s="15"/>
      <c r="E932">
        <f t="shared" si="28"/>
        <v>1900</v>
      </c>
      <c r="F932">
        <f t="shared" si="29"/>
        <v>1</v>
      </c>
    </row>
    <row r="933" spans="1:6" x14ac:dyDescent="0.25">
      <c r="A933" s="13"/>
      <c r="B933" s="14"/>
      <c r="C933" s="23"/>
      <c r="D933" s="15"/>
      <c r="E933">
        <f t="shared" si="28"/>
        <v>1900</v>
      </c>
      <c r="F933">
        <f t="shared" si="29"/>
        <v>1</v>
      </c>
    </row>
    <row r="934" spans="1:6" x14ac:dyDescent="0.25">
      <c r="A934" s="13"/>
      <c r="B934" s="14"/>
      <c r="C934" s="23"/>
      <c r="D934" s="15"/>
      <c r="E934">
        <f t="shared" si="28"/>
        <v>1900</v>
      </c>
      <c r="F934">
        <f t="shared" si="29"/>
        <v>1</v>
      </c>
    </row>
    <row r="935" spans="1:6" x14ac:dyDescent="0.25">
      <c r="A935" s="13"/>
      <c r="B935" s="14"/>
      <c r="C935" s="23"/>
      <c r="D935" s="15"/>
      <c r="E935">
        <f t="shared" si="28"/>
        <v>1900</v>
      </c>
      <c r="F935">
        <f t="shared" si="29"/>
        <v>1</v>
      </c>
    </row>
    <row r="936" spans="1:6" x14ac:dyDescent="0.25">
      <c r="A936" s="13"/>
      <c r="B936" s="14"/>
      <c r="C936" s="23"/>
      <c r="D936" s="15"/>
      <c r="E936">
        <f t="shared" si="28"/>
        <v>1900</v>
      </c>
      <c r="F936">
        <f t="shared" si="29"/>
        <v>1</v>
      </c>
    </row>
    <row r="937" spans="1:6" x14ac:dyDescent="0.25">
      <c r="A937" s="13"/>
      <c r="B937" s="14"/>
      <c r="C937" s="23"/>
      <c r="D937" s="15"/>
      <c r="E937">
        <f t="shared" si="28"/>
        <v>1900</v>
      </c>
      <c r="F937">
        <f t="shared" si="29"/>
        <v>1</v>
      </c>
    </row>
    <row r="938" spans="1:6" x14ac:dyDescent="0.25">
      <c r="A938" s="13"/>
      <c r="B938" s="14"/>
      <c r="C938" s="23"/>
      <c r="D938" s="15"/>
      <c r="E938">
        <f t="shared" si="28"/>
        <v>1900</v>
      </c>
      <c r="F938">
        <f t="shared" si="29"/>
        <v>1</v>
      </c>
    </row>
    <row r="939" spans="1:6" x14ac:dyDescent="0.25">
      <c r="A939" s="13"/>
      <c r="B939" s="14"/>
      <c r="C939" s="23"/>
      <c r="D939" s="15"/>
      <c r="E939">
        <f t="shared" si="28"/>
        <v>1900</v>
      </c>
      <c r="F939">
        <f t="shared" si="29"/>
        <v>1</v>
      </c>
    </row>
    <row r="940" spans="1:6" x14ac:dyDescent="0.25">
      <c r="A940" s="13"/>
      <c r="B940" s="14"/>
      <c r="C940" s="23"/>
      <c r="D940" s="15"/>
      <c r="E940">
        <f t="shared" si="28"/>
        <v>1900</v>
      </c>
      <c r="F940">
        <f t="shared" si="29"/>
        <v>1</v>
      </c>
    </row>
    <row r="941" spans="1:6" x14ac:dyDescent="0.25">
      <c r="A941" s="13"/>
      <c r="B941" s="14"/>
      <c r="C941" s="23"/>
      <c r="D941" s="15"/>
      <c r="E941">
        <f t="shared" si="28"/>
        <v>1900</v>
      </c>
      <c r="F941">
        <f t="shared" si="29"/>
        <v>1</v>
      </c>
    </row>
    <row r="942" spans="1:6" x14ac:dyDescent="0.25">
      <c r="A942" s="13"/>
      <c r="B942" s="14"/>
      <c r="C942" s="23"/>
      <c r="D942" s="15"/>
      <c r="E942">
        <f t="shared" si="28"/>
        <v>1900</v>
      </c>
      <c r="F942">
        <f t="shared" si="29"/>
        <v>1</v>
      </c>
    </row>
    <row r="943" spans="1:6" x14ac:dyDescent="0.25">
      <c r="A943" s="13"/>
      <c r="B943" s="14"/>
      <c r="C943" s="23"/>
      <c r="D943" s="15"/>
      <c r="E943">
        <f t="shared" si="28"/>
        <v>1900</v>
      </c>
      <c r="F943">
        <f t="shared" si="29"/>
        <v>1</v>
      </c>
    </row>
    <row r="944" spans="1:6" x14ac:dyDescent="0.25">
      <c r="A944" s="13"/>
      <c r="B944" s="14"/>
      <c r="C944" s="23"/>
      <c r="D944" s="15"/>
      <c r="E944">
        <f t="shared" si="28"/>
        <v>1900</v>
      </c>
      <c r="F944">
        <f t="shared" si="29"/>
        <v>1</v>
      </c>
    </row>
    <row r="945" spans="1:6" x14ac:dyDescent="0.25">
      <c r="A945" s="13"/>
      <c r="B945" s="14"/>
      <c r="C945" s="23"/>
      <c r="D945" s="15"/>
      <c r="E945">
        <f t="shared" si="28"/>
        <v>1900</v>
      </c>
      <c r="F945">
        <f t="shared" si="29"/>
        <v>1</v>
      </c>
    </row>
    <row r="946" spans="1:6" x14ac:dyDescent="0.25">
      <c r="A946" s="13"/>
      <c r="B946" s="14"/>
      <c r="C946" s="23"/>
      <c r="D946" s="15"/>
      <c r="E946">
        <f t="shared" si="28"/>
        <v>1900</v>
      </c>
      <c r="F946">
        <f t="shared" si="29"/>
        <v>1</v>
      </c>
    </row>
    <row r="947" spans="1:6" x14ac:dyDescent="0.25">
      <c r="A947" s="13"/>
      <c r="B947" s="14"/>
      <c r="C947" s="23"/>
      <c r="D947" s="15"/>
      <c r="E947">
        <f t="shared" si="28"/>
        <v>1900</v>
      </c>
      <c r="F947">
        <f t="shared" si="29"/>
        <v>1</v>
      </c>
    </row>
    <row r="948" spans="1:6" x14ac:dyDescent="0.25">
      <c r="A948" s="13"/>
      <c r="B948" s="14"/>
      <c r="C948" s="23"/>
      <c r="D948" s="15"/>
      <c r="E948">
        <f t="shared" si="28"/>
        <v>1900</v>
      </c>
      <c r="F948">
        <f t="shared" si="29"/>
        <v>1</v>
      </c>
    </row>
    <row r="949" spans="1:6" x14ac:dyDescent="0.25">
      <c r="A949" s="13"/>
      <c r="B949" s="14"/>
      <c r="C949" s="23"/>
      <c r="D949" s="15"/>
      <c r="E949">
        <f t="shared" si="28"/>
        <v>1900</v>
      </c>
      <c r="F949">
        <f t="shared" si="29"/>
        <v>1</v>
      </c>
    </row>
    <row r="950" spans="1:6" x14ac:dyDescent="0.25">
      <c r="A950" s="13"/>
      <c r="B950" s="14"/>
      <c r="C950" s="23"/>
      <c r="D950" s="15"/>
      <c r="E950">
        <f t="shared" si="28"/>
        <v>1900</v>
      </c>
      <c r="F950">
        <f t="shared" si="29"/>
        <v>1</v>
      </c>
    </row>
    <row r="951" spans="1:6" x14ac:dyDescent="0.25">
      <c r="A951" s="13"/>
      <c r="B951" s="14"/>
      <c r="C951" s="23"/>
      <c r="D951" s="15"/>
      <c r="E951">
        <f t="shared" si="28"/>
        <v>1900</v>
      </c>
      <c r="F951">
        <f t="shared" si="29"/>
        <v>1</v>
      </c>
    </row>
    <row r="952" spans="1:6" x14ac:dyDescent="0.25">
      <c r="A952" s="13"/>
      <c r="B952" s="14"/>
      <c r="C952" s="23"/>
      <c r="D952" s="15"/>
      <c r="E952">
        <f t="shared" si="28"/>
        <v>1900</v>
      </c>
      <c r="F952">
        <f t="shared" si="29"/>
        <v>1</v>
      </c>
    </row>
    <row r="953" spans="1:6" x14ac:dyDescent="0.25">
      <c r="A953" s="13"/>
      <c r="B953" s="14"/>
      <c r="C953" s="23"/>
      <c r="D953" s="15"/>
      <c r="E953">
        <f t="shared" si="28"/>
        <v>1900</v>
      </c>
      <c r="F953">
        <f t="shared" si="29"/>
        <v>1</v>
      </c>
    </row>
    <row r="954" spans="1:6" x14ac:dyDescent="0.25">
      <c r="A954" s="13"/>
      <c r="B954" s="14"/>
      <c r="C954" s="23"/>
      <c r="D954" s="15"/>
      <c r="E954">
        <f t="shared" si="28"/>
        <v>1900</v>
      </c>
      <c r="F954">
        <f t="shared" si="29"/>
        <v>1</v>
      </c>
    </row>
    <row r="955" spans="1:6" x14ac:dyDescent="0.25">
      <c r="A955" s="13"/>
      <c r="B955" s="14"/>
      <c r="C955" s="23"/>
      <c r="D955" s="15"/>
      <c r="E955">
        <f t="shared" si="28"/>
        <v>1900</v>
      </c>
      <c r="F955">
        <f t="shared" si="29"/>
        <v>1</v>
      </c>
    </row>
    <row r="956" spans="1:6" x14ac:dyDescent="0.25">
      <c r="A956" s="13"/>
      <c r="B956" s="14"/>
      <c r="C956" s="23"/>
      <c r="D956" s="15"/>
      <c r="E956">
        <f t="shared" si="28"/>
        <v>1900</v>
      </c>
      <c r="F956">
        <f t="shared" si="29"/>
        <v>1</v>
      </c>
    </row>
    <row r="957" spans="1:6" x14ac:dyDescent="0.25">
      <c r="A957" s="13"/>
      <c r="B957" s="14"/>
      <c r="C957" s="23"/>
      <c r="D957" s="15"/>
      <c r="E957">
        <f t="shared" si="28"/>
        <v>1900</v>
      </c>
      <c r="F957">
        <f t="shared" si="29"/>
        <v>1</v>
      </c>
    </row>
    <row r="958" spans="1:6" x14ac:dyDescent="0.25">
      <c r="A958" s="13"/>
      <c r="B958" s="14"/>
      <c r="C958" s="23"/>
      <c r="D958" s="15"/>
      <c r="E958">
        <f t="shared" si="28"/>
        <v>1900</v>
      </c>
      <c r="F958">
        <f t="shared" si="29"/>
        <v>1</v>
      </c>
    </row>
    <row r="959" spans="1:6" x14ac:dyDescent="0.25">
      <c r="A959" s="13"/>
      <c r="B959" s="14"/>
      <c r="C959" s="23"/>
      <c r="D959" s="15"/>
      <c r="E959">
        <f t="shared" si="28"/>
        <v>1900</v>
      </c>
      <c r="F959">
        <f t="shared" si="29"/>
        <v>1</v>
      </c>
    </row>
    <row r="960" spans="1:6" x14ac:dyDescent="0.25">
      <c r="A960" s="13"/>
      <c r="B960" s="14"/>
      <c r="C960" s="23"/>
      <c r="D960" s="15"/>
      <c r="E960">
        <f t="shared" si="28"/>
        <v>1900</v>
      </c>
      <c r="F960">
        <f t="shared" si="29"/>
        <v>1</v>
      </c>
    </row>
    <row r="961" spans="1:6" x14ac:dyDescent="0.25">
      <c r="A961" s="13"/>
      <c r="B961" s="14"/>
      <c r="C961" s="23"/>
      <c r="D961" s="15"/>
      <c r="E961">
        <f t="shared" si="28"/>
        <v>1900</v>
      </c>
      <c r="F961">
        <f t="shared" si="29"/>
        <v>1</v>
      </c>
    </row>
    <row r="962" spans="1:6" x14ac:dyDescent="0.25">
      <c r="A962" s="13"/>
      <c r="B962" s="14"/>
      <c r="C962" s="23"/>
      <c r="D962" s="15"/>
      <c r="E962">
        <f t="shared" ref="E962:E1025" si="30">YEAR(A962)</f>
        <v>1900</v>
      </c>
      <c r="F962">
        <f t="shared" ref="F962:F1025" si="31">MONTH(A962)</f>
        <v>1</v>
      </c>
    </row>
    <row r="963" spans="1:6" x14ac:dyDescent="0.25">
      <c r="A963" s="13"/>
      <c r="B963" s="14"/>
      <c r="C963" s="23"/>
      <c r="D963" s="15"/>
      <c r="E963">
        <f t="shared" si="30"/>
        <v>1900</v>
      </c>
      <c r="F963">
        <f t="shared" si="31"/>
        <v>1</v>
      </c>
    </row>
    <row r="964" spans="1:6" x14ac:dyDescent="0.25">
      <c r="A964" s="13"/>
      <c r="B964" s="14"/>
      <c r="C964" s="23"/>
      <c r="D964" s="15"/>
      <c r="E964">
        <f t="shared" si="30"/>
        <v>1900</v>
      </c>
      <c r="F964">
        <f t="shared" si="31"/>
        <v>1</v>
      </c>
    </row>
    <row r="965" spans="1:6" x14ac:dyDescent="0.25">
      <c r="A965" s="13"/>
      <c r="B965" s="14"/>
      <c r="C965" s="23"/>
      <c r="D965" s="15"/>
      <c r="E965">
        <f t="shared" si="30"/>
        <v>1900</v>
      </c>
      <c r="F965">
        <f t="shared" si="31"/>
        <v>1</v>
      </c>
    </row>
    <row r="966" spans="1:6" x14ac:dyDescent="0.25">
      <c r="A966" s="13"/>
      <c r="B966" s="14"/>
      <c r="C966" s="23"/>
      <c r="D966" s="15"/>
      <c r="E966">
        <f t="shared" si="30"/>
        <v>1900</v>
      </c>
      <c r="F966">
        <f t="shared" si="31"/>
        <v>1</v>
      </c>
    </row>
    <row r="967" spans="1:6" x14ac:dyDescent="0.25">
      <c r="A967" s="13"/>
      <c r="B967" s="14"/>
      <c r="C967" s="23"/>
      <c r="D967" s="15"/>
      <c r="E967">
        <f t="shared" si="30"/>
        <v>1900</v>
      </c>
      <c r="F967">
        <f t="shared" si="31"/>
        <v>1</v>
      </c>
    </row>
    <row r="968" spans="1:6" x14ac:dyDescent="0.25">
      <c r="A968" s="13"/>
      <c r="B968" s="14"/>
      <c r="C968" s="23"/>
      <c r="D968" s="15"/>
      <c r="E968">
        <f t="shared" si="30"/>
        <v>1900</v>
      </c>
      <c r="F968">
        <f t="shared" si="31"/>
        <v>1</v>
      </c>
    </row>
    <row r="969" spans="1:6" x14ac:dyDescent="0.25">
      <c r="A969" s="13"/>
      <c r="B969" s="14"/>
      <c r="C969" s="23"/>
      <c r="D969" s="15"/>
      <c r="E969">
        <f t="shared" si="30"/>
        <v>1900</v>
      </c>
      <c r="F969">
        <f t="shared" si="31"/>
        <v>1</v>
      </c>
    </row>
    <row r="970" spans="1:6" x14ac:dyDescent="0.25">
      <c r="A970" s="13"/>
      <c r="B970" s="14"/>
      <c r="C970" s="23"/>
      <c r="D970" s="15"/>
      <c r="E970">
        <f t="shared" si="30"/>
        <v>1900</v>
      </c>
      <c r="F970">
        <f t="shared" si="31"/>
        <v>1</v>
      </c>
    </row>
    <row r="971" spans="1:6" x14ac:dyDescent="0.25">
      <c r="A971" s="13"/>
      <c r="B971" s="14"/>
      <c r="C971" s="23"/>
      <c r="D971" s="15"/>
      <c r="E971">
        <f t="shared" si="30"/>
        <v>1900</v>
      </c>
      <c r="F971">
        <f t="shared" si="31"/>
        <v>1</v>
      </c>
    </row>
    <row r="972" spans="1:6" x14ac:dyDescent="0.25">
      <c r="A972" s="13"/>
      <c r="B972" s="14"/>
      <c r="C972" s="23"/>
      <c r="D972" s="15"/>
      <c r="E972">
        <f t="shared" si="30"/>
        <v>1900</v>
      </c>
      <c r="F972">
        <f t="shared" si="31"/>
        <v>1</v>
      </c>
    </row>
    <row r="973" spans="1:6" x14ac:dyDescent="0.25">
      <c r="A973" s="13"/>
      <c r="B973" s="14"/>
      <c r="C973" s="23"/>
      <c r="D973" s="15"/>
      <c r="E973">
        <f t="shared" si="30"/>
        <v>1900</v>
      </c>
      <c r="F973">
        <f t="shared" si="31"/>
        <v>1</v>
      </c>
    </row>
    <row r="974" spans="1:6" x14ac:dyDescent="0.25">
      <c r="A974" s="13"/>
      <c r="B974" s="14"/>
      <c r="C974" s="23"/>
      <c r="D974" s="15"/>
      <c r="E974">
        <f t="shared" si="30"/>
        <v>1900</v>
      </c>
      <c r="F974">
        <f t="shared" si="31"/>
        <v>1</v>
      </c>
    </row>
    <row r="975" spans="1:6" x14ac:dyDescent="0.25">
      <c r="A975" s="13"/>
      <c r="B975" s="14"/>
      <c r="C975" s="23"/>
      <c r="D975" s="15"/>
      <c r="E975">
        <f t="shared" si="30"/>
        <v>1900</v>
      </c>
      <c r="F975">
        <f t="shared" si="31"/>
        <v>1</v>
      </c>
    </row>
    <row r="976" spans="1:6" x14ac:dyDescent="0.25">
      <c r="A976" s="13"/>
      <c r="B976" s="14"/>
      <c r="C976" s="23"/>
      <c r="D976" s="15"/>
      <c r="E976">
        <f t="shared" si="30"/>
        <v>1900</v>
      </c>
      <c r="F976">
        <f t="shared" si="31"/>
        <v>1</v>
      </c>
    </row>
    <row r="977" spans="1:6" x14ac:dyDescent="0.25">
      <c r="A977" s="13"/>
      <c r="B977" s="14"/>
      <c r="C977" s="23"/>
      <c r="D977" s="15"/>
      <c r="E977">
        <f t="shared" si="30"/>
        <v>1900</v>
      </c>
      <c r="F977">
        <f t="shared" si="31"/>
        <v>1</v>
      </c>
    </row>
    <row r="978" spans="1:6" x14ac:dyDescent="0.25">
      <c r="A978" s="13"/>
      <c r="B978" s="14"/>
      <c r="C978" s="23"/>
      <c r="D978" s="15"/>
      <c r="E978">
        <f t="shared" si="30"/>
        <v>1900</v>
      </c>
      <c r="F978">
        <f t="shared" si="31"/>
        <v>1</v>
      </c>
    </row>
    <row r="979" spans="1:6" x14ac:dyDescent="0.25">
      <c r="A979" s="13"/>
      <c r="B979" s="14"/>
      <c r="C979" s="23"/>
      <c r="D979" s="15"/>
      <c r="E979">
        <f t="shared" si="30"/>
        <v>1900</v>
      </c>
      <c r="F979">
        <f t="shared" si="31"/>
        <v>1</v>
      </c>
    </row>
    <row r="980" spans="1:6" x14ac:dyDescent="0.25">
      <c r="A980" s="13"/>
      <c r="B980" s="14"/>
      <c r="C980" s="23"/>
      <c r="D980" s="15"/>
      <c r="E980">
        <f t="shared" si="30"/>
        <v>1900</v>
      </c>
      <c r="F980">
        <f t="shared" si="31"/>
        <v>1</v>
      </c>
    </row>
    <row r="981" spans="1:6" x14ac:dyDescent="0.25">
      <c r="A981" s="13"/>
      <c r="B981" s="14"/>
      <c r="C981" s="23"/>
      <c r="D981" s="15"/>
      <c r="E981">
        <f t="shared" si="30"/>
        <v>1900</v>
      </c>
      <c r="F981">
        <f t="shared" si="31"/>
        <v>1</v>
      </c>
    </row>
    <row r="982" spans="1:6" x14ac:dyDescent="0.25">
      <c r="A982" s="13"/>
      <c r="B982" s="14"/>
      <c r="C982" s="23"/>
      <c r="D982" s="15"/>
      <c r="E982">
        <f t="shared" si="30"/>
        <v>1900</v>
      </c>
      <c r="F982">
        <f t="shared" si="31"/>
        <v>1</v>
      </c>
    </row>
    <row r="983" spans="1:6" x14ac:dyDescent="0.25">
      <c r="A983" s="13"/>
      <c r="B983" s="14"/>
      <c r="C983" s="23"/>
      <c r="D983" s="15"/>
      <c r="E983">
        <f t="shared" si="30"/>
        <v>1900</v>
      </c>
      <c r="F983">
        <f t="shared" si="31"/>
        <v>1</v>
      </c>
    </row>
    <row r="984" spans="1:6" x14ac:dyDescent="0.25">
      <c r="A984" s="13"/>
      <c r="B984" s="14"/>
      <c r="C984" s="23"/>
      <c r="D984" s="15"/>
      <c r="E984">
        <f t="shared" si="30"/>
        <v>1900</v>
      </c>
      <c r="F984">
        <f t="shared" si="31"/>
        <v>1</v>
      </c>
    </row>
    <row r="985" spans="1:6" x14ac:dyDescent="0.25">
      <c r="A985" s="13"/>
      <c r="B985" s="14"/>
      <c r="C985" s="23"/>
      <c r="D985" s="15"/>
      <c r="E985">
        <f t="shared" si="30"/>
        <v>1900</v>
      </c>
      <c r="F985">
        <f t="shared" si="31"/>
        <v>1</v>
      </c>
    </row>
    <row r="986" spans="1:6" x14ac:dyDescent="0.25">
      <c r="A986" s="13"/>
      <c r="B986" s="14"/>
      <c r="C986" s="23"/>
      <c r="D986" s="15"/>
      <c r="E986">
        <f t="shared" si="30"/>
        <v>1900</v>
      </c>
      <c r="F986">
        <f t="shared" si="31"/>
        <v>1</v>
      </c>
    </row>
    <row r="987" spans="1:6" x14ac:dyDescent="0.25">
      <c r="A987" s="13"/>
      <c r="B987" s="14"/>
      <c r="C987" s="23"/>
      <c r="D987" s="15"/>
      <c r="E987">
        <f t="shared" si="30"/>
        <v>1900</v>
      </c>
      <c r="F987">
        <f t="shared" si="31"/>
        <v>1</v>
      </c>
    </row>
    <row r="988" spans="1:6" x14ac:dyDescent="0.25">
      <c r="A988" s="13"/>
      <c r="B988" s="14"/>
      <c r="C988" s="23"/>
      <c r="D988" s="15"/>
      <c r="E988">
        <f t="shared" si="30"/>
        <v>1900</v>
      </c>
      <c r="F988">
        <f t="shared" si="31"/>
        <v>1</v>
      </c>
    </row>
    <row r="989" spans="1:6" x14ac:dyDescent="0.25">
      <c r="A989" s="13"/>
      <c r="B989" s="14"/>
      <c r="C989" s="23"/>
      <c r="D989" s="15"/>
      <c r="E989">
        <f t="shared" si="30"/>
        <v>1900</v>
      </c>
      <c r="F989">
        <f t="shared" si="31"/>
        <v>1</v>
      </c>
    </row>
    <row r="990" spans="1:6" x14ac:dyDescent="0.25">
      <c r="A990" s="13"/>
      <c r="B990" s="14"/>
      <c r="C990" s="23"/>
      <c r="D990" s="15"/>
      <c r="E990">
        <f t="shared" si="30"/>
        <v>1900</v>
      </c>
      <c r="F990">
        <f t="shared" si="31"/>
        <v>1</v>
      </c>
    </row>
    <row r="991" spans="1:6" x14ac:dyDescent="0.25">
      <c r="A991" s="13"/>
      <c r="B991" s="14"/>
      <c r="C991" s="23"/>
      <c r="D991" s="15"/>
      <c r="E991">
        <f t="shared" si="30"/>
        <v>1900</v>
      </c>
      <c r="F991">
        <f t="shared" si="31"/>
        <v>1</v>
      </c>
    </row>
    <row r="992" spans="1:6" x14ac:dyDescent="0.25">
      <c r="A992" s="13"/>
      <c r="B992" s="14"/>
      <c r="C992" s="23"/>
      <c r="D992" s="15"/>
      <c r="E992">
        <f t="shared" si="30"/>
        <v>1900</v>
      </c>
      <c r="F992">
        <f t="shared" si="31"/>
        <v>1</v>
      </c>
    </row>
    <row r="993" spans="1:6" x14ac:dyDescent="0.25">
      <c r="A993" s="13"/>
      <c r="B993" s="14"/>
      <c r="C993" s="23"/>
      <c r="D993" s="15"/>
      <c r="E993">
        <f t="shared" si="30"/>
        <v>1900</v>
      </c>
      <c r="F993">
        <f t="shared" si="31"/>
        <v>1</v>
      </c>
    </row>
    <row r="994" spans="1:6" x14ac:dyDescent="0.25">
      <c r="A994" s="13"/>
      <c r="B994" s="14"/>
      <c r="C994" s="23"/>
      <c r="D994" s="15"/>
      <c r="E994">
        <f t="shared" si="30"/>
        <v>1900</v>
      </c>
      <c r="F994">
        <f t="shared" si="31"/>
        <v>1</v>
      </c>
    </row>
    <row r="995" spans="1:6" x14ac:dyDescent="0.25">
      <c r="A995" s="13"/>
      <c r="B995" s="14"/>
      <c r="C995" s="23"/>
      <c r="D995" s="15"/>
      <c r="E995">
        <f t="shared" si="30"/>
        <v>1900</v>
      </c>
      <c r="F995">
        <f t="shared" si="31"/>
        <v>1</v>
      </c>
    </row>
    <row r="996" spans="1:6" x14ac:dyDescent="0.25">
      <c r="A996" s="13"/>
      <c r="B996" s="14"/>
      <c r="C996" s="23"/>
      <c r="D996" s="15"/>
      <c r="E996">
        <f t="shared" si="30"/>
        <v>1900</v>
      </c>
      <c r="F996">
        <f t="shared" si="31"/>
        <v>1</v>
      </c>
    </row>
    <row r="997" spans="1:6" x14ac:dyDescent="0.25">
      <c r="A997" s="13"/>
      <c r="B997" s="14"/>
      <c r="C997" s="23"/>
      <c r="D997" s="15"/>
      <c r="E997">
        <f t="shared" si="30"/>
        <v>1900</v>
      </c>
      <c r="F997">
        <f t="shared" si="31"/>
        <v>1</v>
      </c>
    </row>
    <row r="998" spans="1:6" x14ac:dyDescent="0.25">
      <c r="A998" s="13"/>
      <c r="B998" s="14"/>
      <c r="C998" s="23"/>
      <c r="D998" s="15"/>
      <c r="E998">
        <f t="shared" si="30"/>
        <v>1900</v>
      </c>
      <c r="F998">
        <f t="shared" si="31"/>
        <v>1</v>
      </c>
    </row>
    <row r="999" spans="1:6" x14ac:dyDescent="0.25">
      <c r="A999" s="13"/>
      <c r="B999" s="14"/>
      <c r="C999" s="23"/>
      <c r="D999" s="15"/>
      <c r="E999">
        <f t="shared" si="30"/>
        <v>1900</v>
      </c>
      <c r="F999">
        <f t="shared" si="31"/>
        <v>1</v>
      </c>
    </row>
    <row r="1000" spans="1:6" x14ac:dyDescent="0.25">
      <c r="A1000" s="13"/>
      <c r="B1000" s="14"/>
      <c r="C1000" s="23"/>
      <c r="D1000" s="15"/>
      <c r="E1000">
        <f t="shared" si="30"/>
        <v>1900</v>
      </c>
      <c r="F1000">
        <f t="shared" si="31"/>
        <v>1</v>
      </c>
    </row>
    <row r="1001" spans="1:6" x14ac:dyDescent="0.25">
      <c r="A1001" s="13"/>
      <c r="B1001" s="14"/>
      <c r="C1001" s="23"/>
      <c r="D1001" s="15"/>
      <c r="E1001">
        <f t="shared" si="30"/>
        <v>1900</v>
      </c>
      <c r="F1001">
        <f t="shared" si="31"/>
        <v>1</v>
      </c>
    </row>
    <row r="1002" spans="1:6" x14ac:dyDescent="0.25">
      <c r="A1002" s="13"/>
      <c r="B1002" s="14"/>
      <c r="C1002" s="23"/>
      <c r="D1002" s="15"/>
      <c r="E1002">
        <f t="shared" si="30"/>
        <v>1900</v>
      </c>
      <c r="F1002">
        <f t="shared" si="31"/>
        <v>1</v>
      </c>
    </row>
    <row r="1003" spans="1:6" x14ac:dyDescent="0.25">
      <c r="A1003" s="13"/>
      <c r="B1003" s="14"/>
      <c r="C1003" s="23"/>
      <c r="D1003" s="15"/>
      <c r="E1003">
        <f t="shared" si="30"/>
        <v>1900</v>
      </c>
      <c r="F1003">
        <f t="shared" si="31"/>
        <v>1</v>
      </c>
    </row>
    <row r="1004" spans="1:6" x14ac:dyDescent="0.25">
      <c r="A1004" s="13"/>
      <c r="B1004" s="14"/>
      <c r="C1004" s="23"/>
      <c r="D1004" s="15"/>
      <c r="E1004">
        <f t="shared" si="30"/>
        <v>1900</v>
      </c>
      <c r="F1004">
        <f t="shared" si="31"/>
        <v>1</v>
      </c>
    </row>
    <row r="1005" spans="1:6" x14ac:dyDescent="0.25">
      <c r="A1005" s="13"/>
      <c r="B1005" s="14"/>
      <c r="C1005" s="23"/>
      <c r="D1005" s="15"/>
      <c r="E1005">
        <f t="shared" si="30"/>
        <v>1900</v>
      </c>
      <c r="F1005">
        <f t="shared" si="31"/>
        <v>1</v>
      </c>
    </row>
    <row r="1006" spans="1:6" x14ac:dyDescent="0.25">
      <c r="A1006" s="13"/>
      <c r="B1006" s="14"/>
      <c r="C1006" s="23"/>
      <c r="D1006" s="15"/>
      <c r="E1006">
        <f t="shared" si="30"/>
        <v>1900</v>
      </c>
      <c r="F1006">
        <f t="shared" si="31"/>
        <v>1</v>
      </c>
    </row>
    <row r="1007" spans="1:6" x14ac:dyDescent="0.25">
      <c r="A1007" s="13"/>
      <c r="B1007" s="14"/>
      <c r="C1007" s="23"/>
      <c r="D1007" s="15"/>
      <c r="E1007">
        <f t="shared" si="30"/>
        <v>1900</v>
      </c>
      <c r="F1007">
        <f t="shared" si="31"/>
        <v>1</v>
      </c>
    </row>
    <row r="1008" spans="1:6" x14ac:dyDescent="0.25">
      <c r="A1008" s="13"/>
      <c r="B1008" s="14"/>
      <c r="C1008" s="23"/>
      <c r="D1008" s="15"/>
      <c r="E1008">
        <f t="shared" si="30"/>
        <v>1900</v>
      </c>
      <c r="F1008">
        <f t="shared" si="31"/>
        <v>1</v>
      </c>
    </row>
    <row r="1009" spans="1:6" x14ac:dyDescent="0.25">
      <c r="A1009" s="13"/>
      <c r="B1009" s="14"/>
      <c r="C1009" s="23"/>
      <c r="D1009" s="15"/>
      <c r="E1009">
        <f t="shared" si="30"/>
        <v>1900</v>
      </c>
      <c r="F1009">
        <f t="shared" si="31"/>
        <v>1</v>
      </c>
    </row>
    <row r="1010" spans="1:6" x14ac:dyDescent="0.25">
      <c r="A1010" s="13"/>
      <c r="B1010" s="14"/>
      <c r="C1010" s="23"/>
      <c r="D1010" s="15"/>
      <c r="E1010">
        <f t="shared" si="30"/>
        <v>1900</v>
      </c>
      <c r="F1010">
        <f t="shared" si="31"/>
        <v>1</v>
      </c>
    </row>
    <row r="1011" spans="1:6" x14ac:dyDescent="0.25">
      <c r="A1011" s="13"/>
      <c r="B1011" s="14"/>
      <c r="C1011" s="23"/>
      <c r="D1011" s="15"/>
      <c r="E1011">
        <f t="shared" si="30"/>
        <v>1900</v>
      </c>
      <c r="F1011">
        <f t="shared" si="31"/>
        <v>1</v>
      </c>
    </row>
    <row r="1012" spans="1:6" x14ac:dyDescent="0.25">
      <c r="A1012" s="13"/>
      <c r="B1012" s="14"/>
      <c r="C1012" s="23"/>
      <c r="D1012" s="15"/>
      <c r="E1012">
        <f t="shared" si="30"/>
        <v>1900</v>
      </c>
      <c r="F1012">
        <f t="shared" si="31"/>
        <v>1</v>
      </c>
    </row>
    <row r="1013" spans="1:6" x14ac:dyDescent="0.25">
      <c r="A1013" s="13"/>
      <c r="B1013" s="14"/>
      <c r="C1013" s="23"/>
      <c r="D1013" s="15"/>
      <c r="E1013">
        <f t="shared" si="30"/>
        <v>1900</v>
      </c>
      <c r="F1013">
        <f t="shared" si="31"/>
        <v>1</v>
      </c>
    </row>
    <row r="1014" spans="1:6" x14ac:dyDescent="0.25">
      <c r="A1014" s="13"/>
      <c r="B1014" s="14"/>
      <c r="C1014" s="23"/>
      <c r="D1014" s="15"/>
      <c r="E1014">
        <f t="shared" si="30"/>
        <v>1900</v>
      </c>
      <c r="F1014">
        <f t="shared" si="31"/>
        <v>1</v>
      </c>
    </row>
    <row r="1015" spans="1:6" x14ac:dyDescent="0.25">
      <c r="A1015" s="13"/>
      <c r="B1015" s="14"/>
      <c r="C1015" s="23"/>
      <c r="D1015" s="15"/>
      <c r="E1015">
        <f t="shared" si="30"/>
        <v>1900</v>
      </c>
      <c r="F1015">
        <f t="shared" si="31"/>
        <v>1</v>
      </c>
    </row>
    <row r="1016" spans="1:6" x14ac:dyDescent="0.25">
      <c r="A1016" s="13"/>
      <c r="B1016" s="14"/>
      <c r="C1016" s="23"/>
      <c r="D1016" s="15"/>
      <c r="E1016">
        <f t="shared" si="30"/>
        <v>1900</v>
      </c>
      <c r="F1016">
        <f t="shared" si="31"/>
        <v>1</v>
      </c>
    </row>
    <row r="1017" spans="1:6" x14ac:dyDescent="0.25">
      <c r="A1017" s="13"/>
      <c r="B1017" s="14"/>
      <c r="C1017" s="23"/>
      <c r="D1017" s="15"/>
      <c r="E1017">
        <f t="shared" si="30"/>
        <v>1900</v>
      </c>
      <c r="F1017">
        <f t="shared" si="31"/>
        <v>1</v>
      </c>
    </row>
    <row r="1018" spans="1:6" x14ac:dyDescent="0.25">
      <c r="A1018" s="13"/>
      <c r="B1018" s="14"/>
      <c r="C1018" s="23"/>
      <c r="D1018" s="15"/>
      <c r="E1018">
        <f t="shared" si="30"/>
        <v>1900</v>
      </c>
      <c r="F1018">
        <f t="shared" si="31"/>
        <v>1</v>
      </c>
    </row>
    <row r="1019" spans="1:6" x14ac:dyDescent="0.25">
      <c r="A1019" s="13"/>
      <c r="B1019" s="14"/>
      <c r="C1019" s="23"/>
      <c r="D1019" s="15"/>
      <c r="E1019">
        <f t="shared" si="30"/>
        <v>1900</v>
      </c>
      <c r="F1019">
        <f t="shared" si="31"/>
        <v>1</v>
      </c>
    </row>
    <row r="1020" spans="1:6" x14ac:dyDescent="0.25">
      <c r="A1020" s="13"/>
      <c r="B1020" s="14"/>
      <c r="C1020" s="23"/>
      <c r="D1020" s="15"/>
      <c r="E1020">
        <f t="shared" si="30"/>
        <v>1900</v>
      </c>
      <c r="F1020">
        <f t="shared" si="31"/>
        <v>1</v>
      </c>
    </row>
    <row r="1021" spans="1:6" x14ac:dyDescent="0.25">
      <c r="A1021" s="13"/>
      <c r="B1021" s="14"/>
      <c r="C1021" s="23"/>
      <c r="D1021" s="15"/>
      <c r="E1021">
        <f t="shared" si="30"/>
        <v>1900</v>
      </c>
      <c r="F1021">
        <f t="shared" si="31"/>
        <v>1</v>
      </c>
    </row>
    <row r="1022" spans="1:6" x14ac:dyDescent="0.25">
      <c r="A1022" s="13"/>
      <c r="B1022" s="14"/>
      <c r="C1022" s="23"/>
      <c r="D1022" s="15"/>
      <c r="E1022">
        <f t="shared" si="30"/>
        <v>1900</v>
      </c>
      <c r="F1022">
        <f t="shared" si="31"/>
        <v>1</v>
      </c>
    </row>
    <row r="1023" spans="1:6" x14ac:dyDescent="0.25">
      <c r="A1023" s="13"/>
      <c r="B1023" s="14"/>
      <c r="C1023" s="23"/>
      <c r="D1023" s="15"/>
      <c r="E1023">
        <f t="shared" si="30"/>
        <v>1900</v>
      </c>
      <c r="F1023">
        <f t="shared" si="31"/>
        <v>1</v>
      </c>
    </row>
    <row r="1024" spans="1:6" x14ac:dyDescent="0.25">
      <c r="A1024" s="13"/>
      <c r="B1024" s="14"/>
      <c r="C1024" s="23"/>
      <c r="D1024" s="15"/>
      <c r="E1024">
        <f t="shared" si="30"/>
        <v>1900</v>
      </c>
      <c r="F1024">
        <f t="shared" si="31"/>
        <v>1</v>
      </c>
    </row>
    <row r="1025" spans="1:6" x14ac:dyDescent="0.25">
      <c r="A1025" s="13"/>
      <c r="B1025" s="14"/>
      <c r="C1025" s="23"/>
      <c r="D1025" s="15"/>
      <c r="E1025">
        <f t="shared" si="30"/>
        <v>1900</v>
      </c>
      <c r="F1025">
        <f t="shared" si="31"/>
        <v>1</v>
      </c>
    </row>
    <row r="1026" spans="1:6" x14ac:dyDescent="0.25">
      <c r="A1026" s="13"/>
      <c r="B1026" s="14"/>
      <c r="C1026" s="23"/>
      <c r="D1026" s="15"/>
      <c r="E1026">
        <f t="shared" ref="E1026:E1089" si="32">YEAR(A1026)</f>
        <v>1900</v>
      </c>
      <c r="F1026">
        <f t="shared" ref="F1026:F1089" si="33">MONTH(A1026)</f>
        <v>1</v>
      </c>
    </row>
    <row r="1027" spans="1:6" x14ac:dyDescent="0.25">
      <c r="A1027" s="13"/>
      <c r="B1027" s="14"/>
      <c r="C1027" s="23"/>
      <c r="D1027" s="15"/>
      <c r="E1027">
        <f t="shared" si="32"/>
        <v>1900</v>
      </c>
      <c r="F1027">
        <f t="shared" si="33"/>
        <v>1</v>
      </c>
    </row>
    <row r="1028" spans="1:6" x14ac:dyDescent="0.25">
      <c r="A1028" s="13"/>
      <c r="B1028" s="14"/>
      <c r="C1028" s="23"/>
      <c r="D1028" s="15"/>
      <c r="E1028">
        <f t="shared" si="32"/>
        <v>1900</v>
      </c>
      <c r="F1028">
        <f t="shared" si="33"/>
        <v>1</v>
      </c>
    </row>
    <row r="1029" spans="1:6" x14ac:dyDescent="0.25">
      <c r="A1029" s="13"/>
      <c r="B1029" s="14"/>
      <c r="C1029" s="23"/>
      <c r="D1029" s="15"/>
      <c r="E1029">
        <f t="shared" si="32"/>
        <v>1900</v>
      </c>
      <c r="F1029">
        <f t="shared" si="33"/>
        <v>1</v>
      </c>
    </row>
    <row r="1030" spans="1:6" x14ac:dyDescent="0.25">
      <c r="A1030" s="13"/>
      <c r="B1030" s="14"/>
      <c r="C1030" s="23"/>
      <c r="D1030" s="15"/>
      <c r="E1030">
        <f t="shared" si="32"/>
        <v>1900</v>
      </c>
      <c r="F1030">
        <f t="shared" si="33"/>
        <v>1</v>
      </c>
    </row>
    <row r="1031" spans="1:6" x14ac:dyDescent="0.25">
      <c r="A1031" s="13"/>
      <c r="B1031" s="14"/>
      <c r="C1031" s="23"/>
      <c r="D1031" s="15"/>
      <c r="E1031">
        <f t="shared" si="32"/>
        <v>1900</v>
      </c>
      <c r="F1031">
        <f t="shared" si="33"/>
        <v>1</v>
      </c>
    </row>
    <row r="1032" spans="1:6" x14ac:dyDescent="0.25">
      <c r="A1032" s="13"/>
      <c r="B1032" s="14"/>
      <c r="C1032" s="23"/>
      <c r="D1032" s="15"/>
      <c r="E1032">
        <f t="shared" si="32"/>
        <v>1900</v>
      </c>
      <c r="F1032">
        <f t="shared" si="33"/>
        <v>1</v>
      </c>
    </row>
    <row r="1033" spans="1:6" x14ac:dyDescent="0.25">
      <c r="A1033" s="13"/>
      <c r="B1033" s="14"/>
      <c r="C1033" s="23"/>
      <c r="D1033" s="15"/>
      <c r="E1033">
        <f t="shared" si="32"/>
        <v>1900</v>
      </c>
      <c r="F1033">
        <f t="shared" si="33"/>
        <v>1</v>
      </c>
    </row>
    <row r="1034" spans="1:6" x14ac:dyDescent="0.25">
      <c r="A1034" s="13"/>
      <c r="B1034" s="14"/>
      <c r="C1034" s="23"/>
      <c r="D1034" s="15"/>
      <c r="E1034">
        <f t="shared" si="32"/>
        <v>1900</v>
      </c>
      <c r="F1034">
        <f t="shared" si="33"/>
        <v>1</v>
      </c>
    </row>
    <row r="1035" spans="1:6" x14ac:dyDescent="0.25">
      <c r="A1035" s="13"/>
      <c r="B1035" s="14"/>
      <c r="C1035" s="23"/>
      <c r="D1035" s="15"/>
      <c r="E1035">
        <f t="shared" si="32"/>
        <v>1900</v>
      </c>
      <c r="F1035">
        <f t="shared" si="33"/>
        <v>1</v>
      </c>
    </row>
    <row r="1036" spans="1:6" x14ac:dyDescent="0.25">
      <c r="A1036" s="13"/>
      <c r="B1036" s="14"/>
      <c r="C1036" s="23"/>
      <c r="D1036" s="15"/>
      <c r="E1036">
        <f t="shared" si="32"/>
        <v>1900</v>
      </c>
      <c r="F1036">
        <f t="shared" si="33"/>
        <v>1</v>
      </c>
    </row>
    <row r="1037" spans="1:6" x14ac:dyDescent="0.25">
      <c r="A1037" s="13"/>
      <c r="B1037" s="14"/>
      <c r="C1037" s="23"/>
      <c r="D1037" s="15"/>
      <c r="E1037">
        <f t="shared" si="32"/>
        <v>1900</v>
      </c>
      <c r="F1037">
        <f t="shared" si="33"/>
        <v>1</v>
      </c>
    </row>
    <row r="1038" spans="1:6" x14ac:dyDescent="0.25">
      <c r="A1038" s="13"/>
      <c r="B1038" s="14"/>
      <c r="C1038" s="23"/>
      <c r="D1038" s="15"/>
      <c r="E1038">
        <f t="shared" si="32"/>
        <v>1900</v>
      </c>
      <c r="F1038">
        <f t="shared" si="33"/>
        <v>1</v>
      </c>
    </row>
    <row r="1039" spans="1:6" x14ac:dyDescent="0.25">
      <c r="A1039" s="13"/>
      <c r="B1039" s="14"/>
      <c r="C1039" s="23"/>
      <c r="D1039" s="15"/>
      <c r="E1039">
        <f t="shared" si="32"/>
        <v>1900</v>
      </c>
      <c r="F1039">
        <f t="shared" si="33"/>
        <v>1</v>
      </c>
    </row>
    <row r="1040" spans="1:6" x14ac:dyDescent="0.25">
      <c r="A1040" s="13"/>
      <c r="B1040" s="14"/>
      <c r="C1040" s="23"/>
      <c r="D1040" s="15"/>
      <c r="E1040">
        <f t="shared" si="32"/>
        <v>1900</v>
      </c>
      <c r="F1040">
        <f t="shared" si="33"/>
        <v>1</v>
      </c>
    </row>
    <row r="1041" spans="1:6" x14ac:dyDescent="0.25">
      <c r="A1041" s="13"/>
      <c r="B1041" s="14"/>
      <c r="C1041" s="23"/>
      <c r="D1041" s="15"/>
      <c r="E1041">
        <f t="shared" si="32"/>
        <v>1900</v>
      </c>
      <c r="F1041">
        <f t="shared" si="33"/>
        <v>1</v>
      </c>
    </row>
    <row r="1042" spans="1:6" x14ac:dyDescent="0.25">
      <c r="A1042" s="13"/>
      <c r="B1042" s="14"/>
      <c r="C1042" s="23"/>
      <c r="D1042" s="15"/>
      <c r="E1042">
        <f t="shared" si="32"/>
        <v>1900</v>
      </c>
      <c r="F1042">
        <f t="shared" si="33"/>
        <v>1</v>
      </c>
    </row>
    <row r="1043" spans="1:6" x14ac:dyDescent="0.25">
      <c r="A1043" s="13"/>
      <c r="B1043" s="14"/>
      <c r="C1043" s="23"/>
      <c r="D1043" s="15"/>
      <c r="E1043">
        <f t="shared" si="32"/>
        <v>1900</v>
      </c>
      <c r="F1043">
        <f t="shared" si="33"/>
        <v>1</v>
      </c>
    </row>
    <row r="1044" spans="1:6" x14ac:dyDescent="0.25">
      <c r="A1044" s="13"/>
      <c r="B1044" s="14"/>
      <c r="C1044" s="23"/>
      <c r="D1044" s="15"/>
      <c r="E1044">
        <f t="shared" si="32"/>
        <v>1900</v>
      </c>
      <c r="F1044">
        <f t="shared" si="33"/>
        <v>1</v>
      </c>
    </row>
    <row r="1045" spans="1:6" x14ac:dyDescent="0.25">
      <c r="A1045" s="13"/>
      <c r="B1045" s="14"/>
      <c r="C1045" s="23"/>
      <c r="D1045" s="15"/>
      <c r="E1045">
        <f t="shared" si="32"/>
        <v>1900</v>
      </c>
      <c r="F1045">
        <f t="shared" si="33"/>
        <v>1</v>
      </c>
    </row>
    <row r="1046" spans="1:6" x14ac:dyDescent="0.25">
      <c r="A1046" s="13"/>
      <c r="B1046" s="14"/>
      <c r="C1046" s="23"/>
      <c r="D1046" s="15"/>
      <c r="E1046">
        <f t="shared" si="32"/>
        <v>1900</v>
      </c>
      <c r="F1046">
        <f t="shared" si="33"/>
        <v>1</v>
      </c>
    </row>
    <row r="1047" spans="1:6" x14ac:dyDescent="0.25">
      <c r="A1047" s="13"/>
      <c r="B1047" s="14"/>
      <c r="C1047" s="23"/>
      <c r="D1047" s="15"/>
      <c r="E1047">
        <f t="shared" si="32"/>
        <v>1900</v>
      </c>
      <c r="F1047">
        <f t="shared" si="33"/>
        <v>1</v>
      </c>
    </row>
    <row r="1048" spans="1:6" x14ac:dyDescent="0.25">
      <c r="A1048" s="13"/>
      <c r="B1048" s="14"/>
      <c r="C1048" s="23"/>
      <c r="D1048" s="15"/>
      <c r="E1048">
        <f t="shared" si="32"/>
        <v>1900</v>
      </c>
      <c r="F1048">
        <f t="shared" si="33"/>
        <v>1</v>
      </c>
    </row>
    <row r="1049" spans="1:6" x14ac:dyDescent="0.25">
      <c r="A1049" s="13"/>
      <c r="B1049" s="14"/>
      <c r="C1049" s="23"/>
      <c r="D1049" s="15"/>
      <c r="E1049">
        <f t="shared" si="32"/>
        <v>1900</v>
      </c>
      <c r="F1049">
        <f t="shared" si="33"/>
        <v>1</v>
      </c>
    </row>
    <row r="1050" spans="1:6" x14ac:dyDescent="0.25">
      <c r="A1050" s="13"/>
      <c r="B1050" s="14"/>
      <c r="C1050" s="23"/>
      <c r="D1050" s="15"/>
      <c r="E1050">
        <f t="shared" si="32"/>
        <v>1900</v>
      </c>
      <c r="F1050">
        <f t="shared" si="33"/>
        <v>1</v>
      </c>
    </row>
    <row r="1051" spans="1:6" x14ac:dyDescent="0.25">
      <c r="A1051" s="13"/>
      <c r="B1051" s="14"/>
      <c r="C1051" s="23"/>
      <c r="D1051" s="15"/>
      <c r="E1051">
        <f t="shared" si="32"/>
        <v>1900</v>
      </c>
      <c r="F1051">
        <f t="shared" si="33"/>
        <v>1</v>
      </c>
    </row>
    <row r="1052" spans="1:6" x14ac:dyDescent="0.25">
      <c r="A1052" s="13"/>
      <c r="B1052" s="14"/>
      <c r="C1052" s="23"/>
      <c r="D1052" s="15"/>
      <c r="E1052">
        <f t="shared" si="32"/>
        <v>1900</v>
      </c>
      <c r="F1052">
        <f t="shared" si="33"/>
        <v>1</v>
      </c>
    </row>
    <row r="1053" spans="1:6" x14ac:dyDescent="0.25">
      <c r="A1053" s="13"/>
      <c r="B1053" s="14"/>
      <c r="C1053" s="23"/>
      <c r="D1053" s="15"/>
      <c r="E1053">
        <f t="shared" si="32"/>
        <v>1900</v>
      </c>
      <c r="F1053">
        <f t="shared" si="33"/>
        <v>1</v>
      </c>
    </row>
    <row r="1054" spans="1:6" x14ac:dyDescent="0.25">
      <c r="A1054" s="13"/>
      <c r="B1054" s="14"/>
      <c r="C1054" s="23"/>
      <c r="D1054" s="15"/>
      <c r="E1054">
        <f t="shared" si="32"/>
        <v>1900</v>
      </c>
      <c r="F1054">
        <f t="shared" si="33"/>
        <v>1</v>
      </c>
    </row>
    <row r="1055" spans="1:6" x14ac:dyDescent="0.25">
      <c r="A1055" s="13"/>
      <c r="B1055" s="14"/>
      <c r="C1055" s="23"/>
      <c r="D1055" s="15"/>
      <c r="E1055">
        <f t="shared" si="32"/>
        <v>1900</v>
      </c>
      <c r="F1055">
        <f t="shared" si="33"/>
        <v>1</v>
      </c>
    </row>
    <row r="1056" spans="1:6" x14ac:dyDescent="0.25">
      <c r="A1056" s="13"/>
      <c r="B1056" s="14"/>
      <c r="C1056" s="23"/>
      <c r="D1056" s="15"/>
      <c r="E1056">
        <f t="shared" si="32"/>
        <v>1900</v>
      </c>
      <c r="F1056">
        <f t="shared" si="33"/>
        <v>1</v>
      </c>
    </row>
    <row r="1057" spans="1:6" x14ac:dyDescent="0.25">
      <c r="A1057" s="13"/>
      <c r="B1057" s="14"/>
      <c r="C1057" s="23"/>
      <c r="D1057" s="15"/>
      <c r="E1057">
        <f t="shared" si="32"/>
        <v>1900</v>
      </c>
      <c r="F1057">
        <f t="shared" si="33"/>
        <v>1</v>
      </c>
    </row>
    <row r="1058" spans="1:6" x14ac:dyDescent="0.25">
      <c r="A1058" s="13"/>
      <c r="B1058" s="14"/>
      <c r="C1058" s="23"/>
      <c r="D1058" s="15"/>
      <c r="E1058">
        <f t="shared" si="32"/>
        <v>1900</v>
      </c>
      <c r="F1058">
        <f t="shared" si="33"/>
        <v>1</v>
      </c>
    </row>
    <row r="1059" spans="1:6" x14ac:dyDescent="0.25">
      <c r="A1059" s="13"/>
      <c r="B1059" s="14"/>
      <c r="C1059" s="23"/>
      <c r="D1059" s="15"/>
      <c r="E1059">
        <f t="shared" si="32"/>
        <v>1900</v>
      </c>
      <c r="F1059">
        <f t="shared" si="33"/>
        <v>1</v>
      </c>
    </row>
    <row r="1060" spans="1:6" x14ac:dyDescent="0.25">
      <c r="A1060" s="13"/>
      <c r="B1060" s="14"/>
      <c r="C1060" s="23"/>
      <c r="D1060" s="15"/>
      <c r="E1060">
        <f t="shared" si="32"/>
        <v>1900</v>
      </c>
      <c r="F1060">
        <f t="shared" si="33"/>
        <v>1</v>
      </c>
    </row>
    <row r="1061" spans="1:6" x14ac:dyDescent="0.25">
      <c r="A1061" s="13"/>
      <c r="B1061" s="14"/>
      <c r="C1061" s="23"/>
      <c r="D1061" s="15"/>
      <c r="E1061">
        <f t="shared" si="32"/>
        <v>1900</v>
      </c>
      <c r="F1061">
        <f t="shared" si="33"/>
        <v>1</v>
      </c>
    </row>
    <row r="1062" spans="1:6" x14ac:dyDescent="0.25">
      <c r="A1062" s="13"/>
      <c r="B1062" s="14"/>
      <c r="C1062" s="23"/>
      <c r="D1062" s="15"/>
      <c r="E1062">
        <f t="shared" si="32"/>
        <v>1900</v>
      </c>
      <c r="F1062">
        <f t="shared" si="33"/>
        <v>1</v>
      </c>
    </row>
    <row r="1063" spans="1:6" x14ac:dyDescent="0.25">
      <c r="A1063" s="13"/>
      <c r="B1063" s="14"/>
      <c r="C1063" s="23"/>
      <c r="D1063" s="15"/>
      <c r="E1063">
        <f t="shared" si="32"/>
        <v>1900</v>
      </c>
      <c r="F1063">
        <f t="shared" si="33"/>
        <v>1</v>
      </c>
    </row>
    <row r="1064" spans="1:6" x14ac:dyDescent="0.25">
      <c r="A1064" s="13"/>
      <c r="B1064" s="14"/>
      <c r="C1064" s="23"/>
      <c r="D1064" s="15"/>
      <c r="E1064">
        <f t="shared" si="32"/>
        <v>1900</v>
      </c>
      <c r="F1064">
        <f t="shared" si="33"/>
        <v>1</v>
      </c>
    </row>
    <row r="1065" spans="1:6" x14ac:dyDescent="0.25">
      <c r="A1065" s="13"/>
      <c r="B1065" s="14"/>
      <c r="C1065" s="23"/>
      <c r="D1065" s="15"/>
      <c r="E1065">
        <f t="shared" si="32"/>
        <v>1900</v>
      </c>
      <c r="F1065">
        <f t="shared" si="33"/>
        <v>1</v>
      </c>
    </row>
    <row r="1066" spans="1:6" x14ac:dyDescent="0.25">
      <c r="A1066" s="13"/>
      <c r="B1066" s="14"/>
      <c r="C1066" s="23"/>
      <c r="D1066" s="15"/>
      <c r="E1066">
        <f t="shared" si="32"/>
        <v>1900</v>
      </c>
      <c r="F1066">
        <f t="shared" si="33"/>
        <v>1</v>
      </c>
    </row>
    <row r="1067" spans="1:6" x14ac:dyDescent="0.25">
      <c r="A1067" s="13"/>
      <c r="B1067" s="14"/>
      <c r="C1067" s="23"/>
      <c r="D1067" s="15"/>
      <c r="E1067">
        <f t="shared" si="32"/>
        <v>1900</v>
      </c>
      <c r="F1067">
        <f t="shared" si="33"/>
        <v>1</v>
      </c>
    </row>
    <row r="1068" spans="1:6" x14ac:dyDescent="0.25">
      <c r="A1068" s="13"/>
      <c r="B1068" s="14"/>
      <c r="C1068" s="23"/>
      <c r="D1068" s="15"/>
      <c r="E1068">
        <f t="shared" si="32"/>
        <v>1900</v>
      </c>
      <c r="F1068">
        <f t="shared" si="33"/>
        <v>1</v>
      </c>
    </row>
    <row r="1069" spans="1:6" x14ac:dyDescent="0.25">
      <c r="A1069" s="13"/>
      <c r="B1069" s="14"/>
      <c r="C1069" s="23"/>
      <c r="D1069" s="15"/>
      <c r="E1069">
        <f t="shared" si="32"/>
        <v>1900</v>
      </c>
      <c r="F1069">
        <f t="shared" si="33"/>
        <v>1</v>
      </c>
    </row>
    <row r="1070" spans="1:6" x14ac:dyDescent="0.25">
      <c r="A1070" s="13"/>
      <c r="B1070" s="14"/>
      <c r="C1070" s="23"/>
      <c r="D1070" s="15"/>
      <c r="E1070">
        <f t="shared" si="32"/>
        <v>1900</v>
      </c>
      <c r="F1070">
        <f t="shared" si="33"/>
        <v>1</v>
      </c>
    </row>
    <row r="1071" spans="1:6" x14ac:dyDescent="0.25">
      <c r="A1071" s="13"/>
      <c r="B1071" s="14"/>
      <c r="C1071" s="23"/>
      <c r="D1071" s="15"/>
      <c r="E1071">
        <f t="shared" si="32"/>
        <v>1900</v>
      </c>
      <c r="F1071">
        <f t="shared" si="33"/>
        <v>1</v>
      </c>
    </row>
    <row r="1072" spans="1:6" x14ac:dyDescent="0.25">
      <c r="A1072" s="13"/>
      <c r="B1072" s="14"/>
      <c r="C1072" s="23"/>
      <c r="D1072" s="15"/>
      <c r="E1072">
        <f t="shared" si="32"/>
        <v>1900</v>
      </c>
      <c r="F1072">
        <f t="shared" si="33"/>
        <v>1</v>
      </c>
    </row>
    <row r="1073" spans="1:6" x14ac:dyDescent="0.25">
      <c r="A1073" s="13"/>
      <c r="B1073" s="14"/>
      <c r="C1073" s="23"/>
      <c r="D1073" s="15"/>
      <c r="E1073">
        <f t="shared" si="32"/>
        <v>1900</v>
      </c>
      <c r="F1073">
        <f t="shared" si="33"/>
        <v>1</v>
      </c>
    </row>
    <row r="1074" spans="1:6" x14ac:dyDescent="0.25">
      <c r="A1074" s="13"/>
      <c r="B1074" s="14"/>
      <c r="C1074" s="23"/>
      <c r="D1074" s="15"/>
      <c r="E1074">
        <f t="shared" si="32"/>
        <v>1900</v>
      </c>
      <c r="F1074">
        <f t="shared" si="33"/>
        <v>1</v>
      </c>
    </row>
    <row r="1075" spans="1:6" x14ac:dyDescent="0.25">
      <c r="A1075" s="13"/>
      <c r="B1075" s="14"/>
      <c r="C1075" s="23"/>
      <c r="D1075" s="15"/>
      <c r="E1075">
        <f t="shared" si="32"/>
        <v>1900</v>
      </c>
      <c r="F1075">
        <f t="shared" si="33"/>
        <v>1</v>
      </c>
    </row>
    <row r="1076" spans="1:6" x14ac:dyDescent="0.25">
      <c r="A1076" s="13"/>
      <c r="B1076" s="14"/>
      <c r="C1076" s="23"/>
      <c r="D1076" s="15"/>
      <c r="E1076">
        <f t="shared" si="32"/>
        <v>1900</v>
      </c>
      <c r="F1076">
        <f t="shared" si="33"/>
        <v>1</v>
      </c>
    </row>
    <row r="1077" spans="1:6" x14ac:dyDescent="0.25">
      <c r="A1077" s="13"/>
      <c r="B1077" s="14"/>
      <c r="C1077" s="23"/>
      <c r="D1077" s="15"/>
      <c r="E1077">
        <f t="shared" si="32"/>
        <v>1900</v>
      </c>
      <c r="F1077">
        <f t="shared" si="33"/>
        <v>1</v>
      </c>
    </row>
    <row r="1078" spans="1:6" x14ac:dyDescent="0.25">
      <c r="A1078" s="13"/>
      <c r="B1078" s="14"/>
      <c r="C1078" s="23"/>
      <c r="D1078" s="15"/>
      <c r="E1078">
        <f t="shared" si="32"/>
        <v>1900</v>
      </c>
      <c r="F1078">
        <f t="shared" si="33"/>
        <v>1</v>
      </c>
    </row>
    <row r="1079" spans="1:6" x14ac:dyDescent="0.25">
      <c r="A1079" s="13"/>
      <c r="B1079" s="14"/>
      <c r="C1079" s="23"/>
      <c r="D1079" s="15"/>
      <c r="E1079">
        <f t="shared" si="32"/>
        <v>1900</v>
      </c>
      <c r="F1079">
        <f t="shared" si="33"/>
        <v>1</v>
      </c>
    </row>
    <row r="1080" spans="1:6" x14ac:dyDescent="0.25">
      <c r="A1080" s="13"/>
      <c r="B1080" s="14"/>
      <c r="C1080" s="23"/>
      <c r="D1080" s="15"/>
      <c r="E1080">
        <f t="shared" si="32"/>
        <v>1900</v>
      </c>
      <c r="F1080">
        <f t="shared" si="33"/>
        <v>1</v>
      </c>
    </row>
    <row r="1081" spans="1:6" x14ac:dyDescent="0.25">
      <c r="A1081" s="13"/>
      <c r="B1081" s="14"/>
      <c r="C1081" s="23"/>
      <c r="D1081" s="15"/>
      <c r="E1081">
        <f t="shared" si="32"/>
        <v>1900</v>
      </c>
      <c r="F1081">
        <f t="shared" si="33"/>
        <v>1</v>
      </c>
    </row>
    <row r="1082" spans="1:6" x14ac:dyDescent="0.25">
      <c r="A1082" s="13"/>
      <c r="B1082" s="14"/>
      <c r="C1082" s="23"/>
      <c r="D1082" s="15"/>
      <c r="E1082">
        <f t="shared" si="32"/>
        <v>1900</v>
      </c>
      <c r="F1082">
        <f t="shared" si="33"/>
        <v>1</v>
      </c>
    </row>
    <row r="1083" spans="1:6" x14ac:dyDescent="0.25">
      <c r="A1083" s="13"/>
      <c r="B1083" s="14"/>
      <c r="C1083" s="23"/>
      <c r="D1083" s="15"/>
      <c r="E1083">
        <f t="shared" si="32"/>
        <v>1900</v>
      </c>
      <c r="F1083">
        <f t="shared" si="33"/>
        <v>1</v>
      </c>
    </row>
    <row r="1084" spans="1:6" x14ac:dyDescent="0.25">
      <c r="A1084" s="13"/>
      <c r="B1084" s="14"/>
      <c r="C1084" s="23"/>
      <c r="D1084" s="15"/>
      <c r="E1084">
        <f t="shared" si="32"/>
        <v>1900</v>
      </c>
      <c r="F1084">
        <f t="shared" si="33"/>
        <v>1</v>
      </c>
    </row>
    <row r="1085" spans="1:6" x14ac:dyDescent="0.25">
      <c r="A1085" s="13"/>
      <c r="B1085" s="14"/>
      <c r="C1085" s="23"/>
      <c r="D1085" s="15"/>
      <c r="E1085">
        <f t="shared" si="32"/>
        <v>1900</v>
      </c>
      <c r="F1085">
        <f t="shared" si="33"/>
        <v>1</v>
      </c>
    </row>
    <row r="1086" spans="1:6" x14ac:dyDescent="0.25">
      <c r="A1086" s="13"/>
      <c r="B1086" s="14"/>
      <c r="C1086" s="23"/>
      <c r="D1086" s="15"/>
      <c r="E1086">
        <f t="shared" si="32"/>
        <v>1900</v>
      </c>
      <c r="F1086">
        <f t="shared" si="33"/>
        <v>1</v>
      </c>
    </row>
    <row r="1087" spans="1:6" x14ac:dyDescent="0.25">
      <c r="A1087" s="13"/>
      <c r="B1087" s="14"/>
      <c r="C1087" s="23"/>
      <c r="D1087" s="15"/>
      <c r="E1087">
        <f t="shared" si="32"/>
        <v>1900</v>
      </c>
      <c r="F1087">
        <f t="shared" si="33"/>
        <v>1</v>
      </c>
    </row>
    <row r="1088" spans="1:6" x14ac:dyDescent="0.25">
      <c r="A1088" s="13"/>
      <c r="B1088" s="14"/>
      <c r="C1088" s="23"/>
      <c r="D1088" s="15"/>
      <c r="E1088">
        <f t="shared" si="32"/>
        <v>1900</v>
      </c>
      <c r="F1088">
        <f t="shared" si="33"/>
        <v>1</v>
      </c>
    </row>
    <row r="1089" spans="1:6" x14ac:dyDescent="0.25">
      <c r="A1089" s="13"/>
      <c r="B1089" s="14"/>
      <c r="C1089" s="23"/>
      <c r="D1089" s="15"/>
      <c r="E1089">
        <f t="shared" si="32"/>
        <v>1900</v>
      </c>
      <c r="F1089">
        <f t="shared" si="33"/>
        <v>1</v>
      </c>
    </row>
    <row r="1090" spans="1:6" x14ac:dyDescent="0.25">
      <c r="A1090" s="13"/>
      <c r="B1090" s="14"/>
      <c r="C1090" s="23"/>
      <c r="D1090" s="15"/>
      <c r="E1090">
        <f t="shared" ref="E1090:E1153" si="34">YEAR(A1090)</f>
        <v>1900</v>
      </c>
      <c r="F1090">
        <f t="shared" ref="F1090:F1153" si="35">MONTH(A1090)</f>
        <v>1</v>
      </c>
    </row>
    <row r="1091" spans="1:6" x14ac:dyDescent="0.25">
      <c r="A1091" s="13"/>
      <c r="B1091" s="14"/>
      <c r="C1091" s="23"/>
      <c r="D1091" s="15"/>
      <c r="E1091">
        <f t="shared" si="34"/>
        <v>1900</v>
      </c>
      <c r="F1091">
        <f t="shared" si="35"/>
        <v>1</v>
      </c>
    </row>
    <row r="1092" spans="1:6" x14ac:dyDescent="0.25">
      <c r="A1092" s="13"/>
      <c r="B1092" s="14"/>
      <c r="C1092" s="23"/>
      <c r="D1092" s="15"/>
      <c r="E1092">
        <f t="shared" si="34"/>
        <v>1900</v>
      </c>
      <c r="F1092">
        <f t="shared" si="35"/>
        <v>1</v>
      </c>
    </row>
    <row r="1093" spans="1:6" x14ac:dyDescent="0.25">
      <c r="A1093" s="13"/>
      <c r="B1093" s="14"/>
      <c r="C1093" s="23"/>
      <c r="D1093" s="15"/>
      <c r="E1093">
        <f t="shared" si="34"/>
        <v>1900</v>
      </c>
      <c r="F1093">
        <f t="shared" si="35"/>
        <v>1</v>
      </c>
    </row>
    <row r="1094" spans="1:6" x14ac:dyDescent="0.25">
      <c r="A1094" s="13"/>
      <c r="B1094" s="14"/>
      <c r="C1094" s="23"/>
      <c r="D1094" s="15"/>
      <c r="E1094">
        <f t="shared" si="34"/>
        <v>1900</v>
      </c>
      <c r="F1094">
        <f t="shared" si="35"/>
        <v>1</v>
      </c>
    </row>
    <row r="1095" spans="1:6" x14ac:dyDescent="0.25">
      <c r="A1095" s="13"/>
      <c r="B1095" s="14"/>
      <c r="C1095" s="23"/>
      <c r="D1095" s="15"/>
      <c r="E1095">
        <f t="shared" si="34"/>
        <v>1900</v>
      </c>
      <c r="F1095">
        <f t="shared" si="35"/>
        <v>1</v>
      </c>
    </row>
    <row r="1096" spans="1:6" x14ac:dyDescent="0.25">
      <c r="A1096" s="13"/>
      <c r="B1096" s="14"/>
      <c r="C1096" s="23"/>
      <c r="D1096" s="15"/>
      <c r="E1096">
        <f t="shared" si="34"/>
        <v>1900</v>
      </c>
      <c r="F1096">
        <f t="shared" si="35"/>
        <v>1</v>
      </c>
    </row>
    <row r="1097" spans="1:6" x14ac:dyDescent="0.25">
      <c r="A1097" s="13"/>
      <c r="B1097" s="14"/>
      <c r="C1097" s="23"/>
      <c r="D1097" s="15"/>
      <c r="E1097">
        <f t="shared" si="34"/>
        <v>1900</v>
      </c>
      <c r="F1097">
        <f t="shared" si="35"/>
        <v>1</v>
      </c>
    </row>
    <row r="1098" spans="1:6" x14ac:dyDescent="0.25">
      <c r="A1098" s="13"/>
      <c r="B1098" s="14"/>
      <c r="C1098" s="23"/>
      <c r="D1098" s="15"/>
      <c r="E1098">
        <f t="shared" si="34"/>
        <v>1900</v>
      </c>
      <c r="F1098">
        <f t="shared" si="35"/>
        <v>1</v>
      </c>
    </row>
    <row r="1099" spans="1:6" x14ac:dyDescent="0.25">
      <c r="A1099" s="13"/>
      <c r="B1099" s="14"/>
      <c r="C1099" s="23"/>
      <c r="D1099" s="15"/>
      <c r="E1099">
        <f t="shared" si="34"/>
        <v>1900</v>
      </c>
      <c r="F1099">
        <f t="shared" si="35"/>
        <v>1</v>
      </c>
    </row>
    <row r="1100" spans="1:6" x14ac:dyDescent="0.25">
      <c r="A1100" s="13"/>
      <c r="B1100" s="14"/>
      <c r="C1100" s="23"/>
      <c r="D1100" s="15"/>
      <c r="E1100">
        <f t="shared" si="34"/>
        <v>1900</v>
      </c>
      <c r="F1100">
        <f t="shared" si="35"/>
        <v>1</v>
      </c>
    </row>
    <row r="1101" spans="1:6" x14ac:dyDescent="0.25">
      <c r="A1101" s="13"/>
      <c r="B1101" s="14"/>
      <c r="C1101" s="23"/>
      <c r="D1101" s="15"/>
      <c r="E1101">
        <f t="shared" si="34"/>
        <v>1900</v>
      </c>
      <c r="F1101">
        <f t="shared" si="35"/>
        <v>1</v>
      </c>
    </row>
    <row r="1102" spans="1:6" x14ac:dyDescent="0.25">
      <c r="A1102" s="13"/>
      <c r="B1102" s="14"/>
      <c r="C1102" s="23"/>
      <c r="D1102" s="15"/>
      <c r="E1102">
        <f t="shared" si="34"/>
        <v>1900</v>
      </c>
      <c r="F1102">
        <f t="shared" si="35"/>
        <v>1</v>
      </c>
    </row>
    <row r="1103" spans="1:6" x14ac:dyDescent="0.25">
      <c r="A1103" s="13"/>
      <c r="B1103" s="14"/>
      <c r="C1103" s="23"/>
      <c r="D1103" s="15"/>
      <c r="E1103">
        <f t="shared" si="34"/>
        <v>1900</v>
      </c>
      <c r="F1103">
        <f t="shared" si="35"/>
        <v>1</v>
      </c>
    </row>
    <row r="1104" spans="1:6" x14ac:dyDescent="0.25">
      <c r="A1104" s="13"/>
      <c r="B1104" s="14"/>
      <c r="C1104" s="23"/>
      <c r="D1104" s="15"/>
      <c r="E1104">
        <f t="shared" si="34"/>
        <v>1900</v>
      </c>
      <c r="F1104">
        <f t="shared" si="35"/>
        <v>1</v>
      </c>
    </row>
    <row r="1105" spans="1:6" x14ac:dyDescent="0.25">
      <c r="A1105" s="13"/>
      <c r="B1105" s="14"/>
      <c r="C1105" s="23"/>
      <c r="D1105" s="15"/>
      <c r="E1105">
        <f t="shared" si="34"/>
        <v>1900</v>
      </c>
      <c r="F1105">
        <f t="shared" si="35"/>
        <v>1</v>
      </c>
    </row>
    <row r="1106" spans="1:6" x14ac:dyDescent="0.25">
      <c r="A1106" s="13"/>
      <c r="B1106" s="14"/>
      <c r="C1106" s="23"/>
      <c r="D1106" s="15"/>
      <c r="E1106">
        <f t="shared" si="34"/>
        <v>1900</v>
      </c>
      <c r="F1106">
        <f t="shared" si="35"/>
        <v>1</v>
      </c>
    </row>
    <row r="1107" spans="1:6" x14ac:dyDescent="0.25">
      <c r="A1107" s="13"/>
      <c r="B1107" s="14"/>
      <c r="C1107" s="23"/>
      <c r="D1107" s="15"/>
      <c r="E1107">
        <f t="shared" si="34"/>
        <v>1900</v>
      </c>
      <c r="F1107">
        <f t="shared" si="35"/>
        <v>1</v>
      </c>
    </row>
    <row r="1108" spans="1:6" x14ac:dyDescent="0.25">
      <c r="A1108" s="13"/>
      <c r="B1108" s="14"/>
      <c r="C1108" s="23"/>
      <c r="D1108" s="15"/>
      <c r="E1108">
        <f t="shared" si="34"/>
        <v>1900</v>
      </c>
      <c r="F1108">
        <f t="shared" si="35"/>
        <v>1</v>
      </c>
    </row>
    <row r="1109" spans="1:6" x14ac:dyDescent="0.25">
      <c r="A1109" s="13"/>
      <c r="B1109" s="14"/>
      <c r="C1109" s="23"/>
      <c r="D1109" s="15"/>
      <c r="E1109">
        <f t="shared" si="34"/>
        <v>1900</v>
      </c>
      <c r="F1109">
        <f t="shared" si="35"/>
        <v>1</v>
      </c>
    </row>
    <row r="1110" spans="1:6" x14ac:dyDescent="0.25">
      <c r="A1110" s="13"/>
      <c r="B1110" s="14"/>
      <c r="C1110" s="23"/>
      <c r="D1110" s="15"/>
      <c r="E1110">
        <f t="shared" si="34"/>
        <v>1900</v>
      </c>
      <c r="F1110">
        <f t="shared" si="35"/>
        <v>1</v>
      </c>
    </row>
    <row r="1111" spans="1:6" x14ac:dyDescent="0.25">
      <c r="A1111" s="13"/>
      <c r="B1111" s="14"/>
      <c r="C1111" s="23"/>
      <c r="D1111" s="15"/>
      <c r="E1111">
        <f t="shared" si="34"/>
        <v>1900</v>
      </c>
      <c r="F1111">
        <f t="shared" si="35"/>
        <v>1</v>
      </c>
    </row>
    <row r="1112" spans="1:6" x14ac:dyDescent="0.25">
      <c r="A1112" s="13"/>
      <c r="B1112" s="14"/>
      <c r="C1112" s="23"/>
      <c r="D1112" s="15"/>
      <c r="E1112">
        <f t="shared" si="34"/>
        <v>1900</v>
      </c>
      <c r="F1112">
        <f t="shared" si="35"/>
        <v>1</v>
      </c>
    </row>
    <row r="1113" spans="1:6" x14ac:dyDescent="0.25">
      <c r="A1113" s="13"/>
      <c r="B1113" s="14"/>
      <c r="C1113" s="23"/>
      <c r="D1113" s="15"/>
      <c r="E1113">
        <f t="shared" si="34"/>
        <v>1900</v>
      </c>
      <c r="F1113">
        <f t="shared" si="35"/>
        <v>1</v>
      </c>
    </row>
    <row r="1114" spans="1:6" x14ac:dyDescent="0.25">
      <c r="A1114" s="13"/>
      <c r="B1114" s="14"/>
      <c r="C1114" s="23"/>
      <c r="D1114" s="15"/>
      <c r="E1114">
        <f t="shared" si="34"/>
        <v>1900</v>
      </c>
      <c r="F1114">
        <f t="shared" si="35"/>
        <v>1</v>
      </c>
    </row>
    <row r="1115" spans="1:6" x14ac:dyDescent="0.25">
      <c r="A1115" s="13"/>
      <c r="B1115" s="14"/>
      <c r="C1115" s="23"/>
      <c r="D1115" s="15"/>
      <c r="E1115">
        <f t="shared" si="34"/>
        <v>1900</v>
      </c>
      <c r="F1115">
        <f t="shared" si="35"/>
        <v>1</v>
      </c>
    </row>
    <row r="1116" spans="1:6" x14ac:dyDescent="0.25">
      <c r="A1116" s="13"/>
      <c r="B1116" s="14"/>
      <c r="C1116" s="23"/>
      <c r="D1116" s="15"/>
      <c r="E1116">
        <f t="shared" si="34"/>
        <v>1900</v>
      </c>
      <c r="F1116">
        <f t="shared" si="35"/>
        <v>1</v>
      </c>
    </row>
    <row r="1117" spans="1:6" x14ac:dyDescent="0.25">
      <c r="A1117" s="13"/>
      <c r="B1117" s="14"/>
      <c r="C1117" s="23"/>
      <c r="D1117" s="15"/>
      <c r="E1117">
        <f t="shared" si="34"/>
        <v>1900</v>
      </c>
      <c r="F1117">
        <f t="shared" si="35"/>
        <v>1</v>
      </c>
    </row>
    <row r="1118" spans="1:6" x14ac:dyDescent="0.25">
      <c r="A1118" s="13"/>
      <c r="B1118" s="14"/>
      <c r="C1118" s="23"/>
      <c r="D1118" s="15"/>
      <c r="E1118">
        <f t="shared" si="34"/>
        <v>1900</v>
      </c>
      <c r="F1118">
        <f t="shared" si="35"/>
        <v>1</v>
      </c>
    </row>
    <row r="1119" spans="1:6" x14ac:dyDescent="0.25">
      <c r="A1119" s="13"/>
      <c r="B1119" s="14"/>
      <c r="C1119" s="23"/>
      <c r="D1119" s="15"/>
      <c r="E1119">
        <f t="shared" si="34"/>
        <v>1900</v>
      </c>
      <c r="F1119">
        <f t="shared" si="35"/>
        <v>1</v>
      </c>
    </row>
    <row r="1120" spans="1:6" x14ac:dyDescent="0.25">
      <c r="A1120" s="13"/>
      <c r="B1120" s="14"/>
      <c r="C1120" s="23"/>
      <c r="D1120" s="15"/>
      <c r="E1120">
        <f t="shared" si="34"/>
        <v>1900</v>
      </c>
      <c r="F1120">
        <f t="shared" si="35"/>
        <v>1</v>
      </c>
    </row>
    <row r="1121" spans="1:6" x14ac:dyDescent="0.25">
      <c r="A1121" s="13"/>
      <c r="B1121" s="14"/>
      <c r="C1121" s="23"/>
      <c r="D1121" s="15"/>
      <c r="E1121">
        <f t="shared" si="34"/>
        <v>1900</v>
      </c>
      <c r="F1121">
        <f t="shared" si="35"/>
        <v>1</v>
      </c>
    </row>
    <row r="1122" spans="1:6" x14ac:dyDescent="0.25">
      <c r="A1122" s="13"/>
      <c r="B1122" s="14"/>
      <c r="C1122" s="23"/>
      <c r="D1122" s="15"/>
      <c r="E1122">
        <f t="shared" si="34"/>
        <v>1900</v>
      </c>
      <c r="F1122">
        <f t="shared" si="35"/>
        <v>1</v>
      </c>
    </row>
    <row r="1123" spans="1:6" x14ac:dyDescent="0.25">
      <c r="A1123" s="13"/>
      <c r="B1123" s="14"/>
      <c r="C1123" s="23"/>
      <c r="D1123" s="15"/>
      <c r="E1123">
        <f t="shared" si="34"/>
        <v>1900</v>
      </c>
      <c r="F1123">
        <f t="shared" si="35"/>
        <v>1</v>
      </c>
    </row>
    <row r="1124" spans="1:6" x14ac:dyDescent="0.25">
      <c r="A1124" s="13"/>
      <c r="B1124" s="14"/>
      <c r="C1124" s="23"/>
      <c r="D1124" s="15"/>
      <c r="E1124">
        <f t="shared" si="34"/>
        <v>1900</v>
      </c>
      <c r="F1124">
        <f t="shared" si="35"/>
        <v>1</v>
      </c>
    </row>
    <row r="1125" spans="1:6" x14ac:dyDescent="0.25">
      <c r="A1125" s="13"/>
      <c r="B1125" s="14"/>
      <c r="C1125" s="23"/>
      <c r="D1125" s="15"/>
      <c r="E1125">
        <f t="shared" si="34"/>
        <v>1900</v>
      </c>
      <c r="F1125">
        <f t="shared" si="35"/>
        <v>1</v>
      </c>
    </row>
    <row r="1126" spans="1:6" x14ac:dyDescent="0.25">
      <c r="A1126" s="13"/>
      <c r="B1126" s="14"/>
      <c r="C1126" s="23"/>
      <c r="D1126" s="15"/>
      <c r="E1126">
        <f t="shared" si="34"/>
        <v>1900</v>
      </c>
      <c r="F1126">
        <f t="shared" si="35"/>
        <v>1</v>
      </c>
    </row>
    <row r="1127" spans="1:6" x14ac:dyDescent="0.25">
      <c r="A1127" s="13"/>
      <c r="B1127" s="14"/>
      <c r="C1127" s="23"/>
      <c r="D1127" s="15"/>
      <c r="E1127">
        <f t="shared" si="34"/>
        <v>1900</v>
      </c>
      <c r="F1127">
        <f t="shared" si="35"/>
        <v>1</v>
      </c>
    </row>
    <row r="1128" spans="1:6" x14ac:dyDescent="0.25">
      <c r="A1128" s="13"/>
      <c r="B1128" s="14"/>
      <c r="C1128" s="23"/>
      <c r="D1128" s="15"/>
      <c r="E1128">
        <f t="shared" si="34"/>
        <v>1900</v>
      </c>
      <c r="F1128">
        <f t="shared" si="35"/>
        <v>1</v>
      </c>
    </row>
    <row r="1129" spans="1:6" x14ac:dyDescent="0.25">
      <c r="A1129" s="13"/>
      <c r="B1129" s="14"/>
      <c r="C1129" s="23"/>
      <c r="D1129" s="15"/>
      <c r="E1129">
        <f t="shared" si="34"/>
        <v>1900</v>
      </c>
      <c r="F1129">
        <f t="shared" si="35"/>
        <v>1</v>
      </c>
    </row>
    <row r="1130" spans="1:6" x14ac:dyDescent="0.25">
      <c r="A1130" s="13"/>
      <c r="B1130" s="14"/>
      <c r="C1130" s="23"/>
      <c r="D1130" s="15"/>
      <c r="E1130">
        <f t="shared" si="34"/>
        <v>1900</v>
      </c>
      <c r="F1130">
        <f t="shared" si="35"/>
        <v>1</v>
      </c>
    </row>
    <row r="1131" spans="1:6" x14ac:dyDescent="0.25">
      <c r="A1131" s="13"/>
      <c r="B1131" s="14"/>
      <c r="C1131" s="23"/>
      <c r="D1131" s="15"/>
      <c r="E1131">
        <f t="shared" si="34"/>
        <v>1900</v>
      </c>
      <c r="F1131">
        <f t="shared" si="35"/>
        <v>1</v>
      </c>
    </row>
    <row r="1132" spans="1:6" x14ac:dyDescent="0.25">
      <c r="A1132" s="13"/>
      <c r="B1132" s="14"/>
      <c r="C1132" s="23"/>
      <c r="D1132" s="15"/>
      <c r="E1132">
        <f t="shared" si="34"/>
        <v>1900</v>
      </c>
      <c r="F1132">
        <f t="shared" si="35"/>
        <v>1</v>
      </c>
    </row>
    <row r="1133" spans="1:6" x14ac:dyDescent="0.25">
      <c r="A1133" s="13"/>
      <c r="B1133" s="14"/>
      <c r="C1133" s="23"/>
      <c r="D1133" s="15"/>
      <c r="E1133">
        <f t="shared" si="34"/>
        <v>1900</v>
      </c>
      <c r="F1133">
        <f t="shared" si="35"/>
        <v>1</v>
      </c>
    </row>
    <row r="1134" spans="1:6" x14ac:dyDescent="0.25">
      <c r="A1134" s="13"/>
      <c r="B1134" s="14"/>
      <c r="C1134" s="23"/>
      <c r="D1134" s="15"/>
      <c r="E1134">
        <f t="shared" si="34"/>
        <v>1900</v>
      </c>
      <c r="F1134">
        <f t="shared" si="35"/>
        <v>1</v>
      </c>
    </row>
    <row r="1135" spans="1:6" x14ac:dyDescent="0.25">
      <c r="A1135" s="13"/>
      <c r="B1135" s="14"/>
      <c r="C1135" s="23"/>
      <c r="D1135" s="15"/>
      <c r="E1135">
        <f t="shared" si="34"/>
        <v>1900</v>
      </c>
      <c r="F1135">
        <f t="shared" si="35"/>
        <v>1</v>
      </c>
    </row>
    <row r="1136" spans="1:6" x14ac:dyDescent="0.25">
      <c r="A1136" s="13"/>
      <c r="B1136" s="14"/>
      <c r="C1136" s="23"/>
      <c r="D1136" s="15"/>
      <c r="E1136">
        <f t="shared" si="34"/>
        <v>1900</v>
      </c>
      <c r="F1136">
        <f t="shared" si="35"/>
        <v>1</v>
      </c>
    </row>
    <row r="1137" spans="1:6" x14ac:dyDescent="0.25">
      <c r="A1137" s="13"/>
      <c r="B1137" s="14"/>
      <c r="C1137" s="23"/>
      <c r="D1137" s="15"/>
      <c r="E1137">
        <f t="shared" si="34"/>
        <v>1900</v>
      </c>
      <c r="F1137">
        <f t="shared" si="35"/>
        <v>1</v>
      </c>
    </row>
    <row r="1138" spans="1:6" x14ac:dyDescent="0.25">
      <c r="A1138" s="13"/>
      <c r="B1138" s="14"/>
      <c r="C1138" s="23"/>
      <c r="D1138" s="15"/>
      <c r="E1138">
        <f t="shared" si="34"/>
        <v>1900</v>
      </c>
      <c r="F1138">
        <f t="shared" si="35"/>
        <v>1</v>
      </c>
    </row>
    <row r="1139" spans="1:6" x14ac:dyDescent="0.25">
      <c r="A1139" s="13"/>
      <c r="B1139" s="14"/>
      <c r="C1139" s="23"/>
      <c r="D1139" s="15"/>
      <c r="E1139">
        <f t="shared" si="34"/>
        <v>1900</v>
      </c>
      <c r="F1139">
        <f t="shared" si="35"/>
        <v>1</v>
      </c>
    </row>
    <row r="1140" spans="1:6" x14ac:dyDescent="0.25">
      <c r="A1140" s="13"/>
      <c r="B1140" s="14"/>
      <c r="C1140" s="23"/>
      <c r="D1140" s="15"/>
      <c r="E1140">
        <f t="shared" si="34"/>
        <v>1900</v>
      </c>
      <c r="F1140">
        <f t="shared" si="35"/>
        <v>1</v>
      </c>
    </row>
    <row r="1141" spans="1:6" x14ac:dyDescent="0.25">
      <c r="A1141" s="13"/>
      <c r="B1141" s="14"/>
      <c r="C1141" s="23"/>
      <c r="D1141" s="15"/>
      <c r="E1141">
        <f t="shared" si="34"/>
        <v>1900</v>
      </c>
      <c r="F1141">
        <f t="shared" si="35"/>
        <v>1</v>
      </c>
    </row>
    <row r="1142" spans="1:6" x14ac:dyDescent="0.25">
      <c r="A1142" s="13"/>
      <c r="B1142" s="14"/>
      <c r="C1142" s="23"/>
      <c r="D1142" s="15"/>
      <c r="E1142">
        <f t="shared" si="34"/>
        <v>1900</v>
      </c>
      <c r="F1142">
        <f t="shared" si="35"/>
        <v>1</v>
      </c>
    </row>
    <row r="1143" spans="1:6" x14ac:dyDescent="0.25">
      <c r="A1143" s="13"/>
      <c r="B1143" s="14"/>
      <c r="C1143" s="23"/>
      <c r="D1143" s="15"/>
      <c r="E1143">
        <f t="shared" si="34"/>
        <v>1900</v>
      </c>
      <c r="F1143">
        <f t="shared" si="35"/>
        <v>1</v>
      </c>
    </row>
    <row r="1144" spans="1:6" x14ac:dyDescent="0.25">
      <c r="A1144" s="13"/>
      <c r="B1144" s="14"/>
      <c r="C1144" s="23"/>
      <c r="D1144" s="15"/>
      <c r="E1144">
        <f t="shared" si="34"/>
        <v>1900</v>
      </c>
      <c r="F1144">
        <f t="shared" si="35"/>
        <v>1</v>
      </c>
    </row>
    <row r="1145" spans="1:6" x14ac:dyDescent="0.25">
      <c r="A1145" s="13"/>
      <c r="B1145" s="14"/>
      <c r="C1145" s="23"/>
      <c r="D1145" s="15"/>
      <c r="E1145">
        <f t="shared" si="34"/>
        <v>1900</v>
      </c>
      <c r="F1145">
        <f t="shared" si="35"/>
        <v>1</v>
      </c>
    </row>
    <row r="1146" spans="1:6" x14ac:dyDescent="0.25">
      <c r="A1146" s="13"/>
      <c r="B1146" s="14"/>
      <c r="C1146" s="23"/>
      <c r="D1146" s="15"/>
      <c r="E1146">
        <f t="shared" si="34"/>
        <v>1900</v>
      </c>
      <c r="F1146">
        <f t="shared" si="35"/>
        <v>1</v>
      </c>
    </row>
    <row r="1147" spans="1:6" x14ac:dyDescent="0.25">
      <c r="A1147" s="13"/>
      <c r="B1147" s="14"/>
      <c r="C1147" s="23"/>
      <c r="D1147" s="15"/>
      <c r="E1147">
        <f t="shared" si="34"/>
        <v>1900</v>
      </c>
      <c r="F1147">
        <f t="shared" si="35"/>
        <v>1</v>
      </c>
    </row>
    <row r="1148" spans="1:6" x14ac:dyDescent="0.25">
      <c r="A1148" s="13"/>
      <c r="B1148" s="14"/>
      <c r="C1148" s="23"/>
      <c r="D1148" s="15"/>
      <c r="E1148">
        <f t="shared" si="34"/>
        <v>1900</v>
      </c>
      <c r="F1148">
        <f t="shared" si="35"/>
        <v>1</v>
      </c>
    </row>
    <row r="1149" spans="1:6" x14ac:dyDescent="0.25">
      <c r="A1149" s="13"/>
      <c r="B1149" s="14"/>
      <c r="C1149" s="23"/>
      <c r="D1149" s="15"/>
      <c r="E1149">
        <f t="shared" si="34"/>
        <v>1900</v>
      </c>
      <c r="F1149">
        <f t="shared" si="35"/>
        <v>1</v>
      </c>
    </row>
    <row r="1150" spans="1:6" x14ac:dyDescent="0.25">
      <c r="A1150" s="13"/>
      <c r="B1150" s="14"/>
      <c r="C1150" s="23"/>
      <c r="D1150" s="15"/>
      <c r="E1150">
        <f t="shared" si="34"/>
        <v>1900</v>
      </c>
      <c r="F1150">
        <f t="shared" si="35"/>
        <v>1</v>
      </c>
    </row>
    <row r="1151" spans="1:6" x14ac:dyDescent="0.25">
      <c r="A1151" s="13"/>
      <c r="B1151" s="14"/>
      <c r="C1151" s="23"/>
      <c r="D1151" s="15"/>
      <c r="E1151">
        <f t="shared" si="34"/>
        <v>1900</v>
      </c>
      <c r="F1151">
        <f t="shared" si="35"/>
        <v>1</v>
      </c>
    </row>
    <row r="1152" spans="1:6" x14ac:dyDescent="0.25">
      <c r="A1152" s="13"/>
      <c r="B1152" s="14"/>
      <c r="C1152" s="23"/>
      <c r="D1152" s="15"/>
      <c r="E1152">
        <f t="shared" si="34"/>
        <v>1900</v>
      </c>
      <c r="F1152">
        <f t="shared" si="35"/>
        <v>1</v>
      </c>
    </row>
    <row r="1153" spans="1:6" x14ac:dyDescent="0.25">
      <c r="A1153" s="13"/>
      <c r="B1153" s="14"/>
      <c r="C1153" s="23"/>
      <c r="D1153" s="15"/>
      <c r="E1153">
        <f t="shared" si="34"/>
        <v>1900</v>
      </c>
      <c r="F1153">
        <f t="shared" si="35"/>
        <v>1</v>
      </c>
    </row>
    <row r="1154" spans="1:6" x14ac:dyDescent="0.25">
      <c r="A1154" s="13"/>
      <c r="B1154" s="14"/>
      <c r="C1154" s="23"/>
      <c r="D1154" s="15"/>
      <c r="E1154">
        <f t="shared" ref="E1154:E1217" si="36">YEAR(A1154)</f>
        <v>1900</v>
      </c>
      <c r="F1154">
        <f t="shared" ref="F1154:F1217" si="37">MONTH(A1154)</f>
        <v>1</v>
      </c>
    </row>
    <row r="1155" spans="1:6" x14ac:dyDescent="0.25">
      <c r="A1155" s="13"/>
      <c r="B1155" s="14"/>
      <c r="C1155" s="23"/>
      <c r="D1155" s="15"/>
      <c r="E1155">
        <f t="shared" si="36"/>
        <v>1900</v>
      </c>
      <c r="F1155">
        <f t="shared" si="37"/>
        <v>1</v>
      </c>
    </row>
    <row r="1156" spans="1:6" x14ac:dyDescent="0.25">
      <c r="A1156" s="13"/>
      <c r="B1156" s="14"/>
      <c r="C1156" s="23"/>
      <c r="D1156" s="15"/>
      <c r="E1156">
        <f t="shared" si="36"/>
        <v>1900</v>
      </c>
      <c r="F1156">
        <f t="shared" si="37"/>
        <v>1</v>
      </c>
    </row>
    <row r="1157" spans="1:6" x14ac:dyDescent="0.25">
      <c r="A1157" s="13"/>
      <c r="B1157" s="14"/>
      <c r="C1157" s="23"/>
      <c r="D1157" s="15"/>
      <c r="E1157">
        <f t="shared" si="36"/>
        <v>1900</v>
      </c>
      <c r="F1157">
        <f t="shared" si="37"/>
        <v>1</v>
      </c>
    </row>
    <row r="1158" spans="1:6" x14ac:dyDescent="0.25">
      <c r="A1158" s="13"/>
      <c r="B1158" s="14"/>
      <c r="C1158" s="23"/>
      <c r="D1158" s="15"/>
      <c r="E1158">
        <f t="shared" si="36"/>
        <v>1900</v>
      </c>
      <c r="F1158">
        <f t="shared" si="37"/>
        <v>1</v>
      </c>
    </row>
    <row r="1159" spans="1:6" x14ac:dyDescent="0.25">
      <c r="A1159" s="13"/>
      <c r="B1159" s="14"/>
      <c r="C1159" s="23"/>
      <c r="D1159" s="15"/>
      <c r="E1159">
        <f t="shared" si="36"/>
        <v>1900</v>
      </c>
      <c r="F1159">
        <f t="shared" si="37"/>
        <v>1</v>
      </c>
    </row>
    <row r="1160" spans="1:6" x14ac:dyDescent="0.25">
      <c r="A1160" s="13"/>
      <c r="B1160" s="14"/>
      <c r="C1160" s="23"/>
      <c r="D1160" s="15"/>
      <c r="E1160">
        <f t="shared" si="36"/>
        <v>1900</v>
      </c>
      <c r="F1160">
        <f t="shared" si="37"/>
        <v>1</v>
      </c>
    </row>
    <row r="1161" spans="1:6" x14ac:dyDescent="0.25">
      <c r="A1161" s="13"/>
      <c r="B1161" s="14"/>
      <c r="C1161" s="23"/>
      <c r="D1161" s="15"/>
      <c r="E1161">
        <f t="shared" si="36"/>
        <v>1900</v>
      </c>
      <c r="F1161">
        <f t="shared" si="37"/>
        <v>1</v>
      </c>
    </row>
    <row r="1162" spans="1:6" x14ac:dyDescent="0.25">
      <c r="A1162" s="13"/>
      <c r="B1162" s="14"/>
      <c r="C1162" s="23"/>
      <c r="D1162" s="15"/>
      <c r="E1162">
        <f t="shared" si="36"/>
        <v>1900</v>
      </c>
      <c r="F1162">
        <f t="shared" si="37"/>
        <v>1</v>
      </c>
    </row>
    <row r="1163" spans="1:6" x14ac:dyDescent="0.25">
      <c r="A1163" s="13"/>
      <c r="B1163" s="14"/>
      <c r="C1163" s="23"/>
      <c r="D1163" s="15"/>
      <c r="E1163">
        <f t="shared" si="36"/>
        <v>1900</v>
      </c>
      <c r="F1163">
        <f t="shared" si="37"/>
        <v>1</v>
      </c>
    </row>
    <row r="1164" spans="1:6" x14ac:dyDescent="0.25">
      <c r="A1164" s="13"/>
      <c r="B1164" s="14"/>
      <c r="C1164" s="23"/>
      <c r="D1164" s="15"/>
      <c r="E1164">
        <f t="shared" si="36"/>
        <v>1900</v>
      </c>
      <c r="F1164">
        <f t="shared" si="37"/>
        <v>1</v>
      </c>
    </row>
    <row r="1165" spans="1:6" x14ac:dyDescent="0.25">
      <c r="A1165" s="13"/>
      <c r="B1165" s="14"/>
      <c r="C1165" s="23"/>
      <c r="D1165" s="15"/>
      <c r="E1165">
        <f t="shared" si="36"/>
        <v>1900</v>
      </c>
      <c r="F1165">
        <f t="shared" si="37"/>
        <v>1</v>
      </c>
    </row>
    <row r="1166" spans="1:6" x14ac:dyDescent="0.25">
      <c r="A1166" s="13"/>
      <c r="B1166" s="14"/>
      <c r="C1166" s="23"/>
      <c r="D1166" s="15"/>
      <c r="E1166">
        <f t="shared" si="36"/>
        <v>1900</v>
      </c>
      <c r="F1166">
        <f t="shared" si="37"/>
        <v>1</v>
      </c>
    </row>
    <row r="1167" spans="1:6" x14ac:dyDescent="0.25">
      <c r="A1167" s="13"/>
      <c r="B1167" s="14"/>
      <c r="C1167" s="23"/>
      <c r="D1167" s="15"/>
      <c r="E1167">
        <f t="shared" si="36"/>
        <v>1900</v>
      </c>
      <c r="F1167">
        <f t="shared" si="37"/>
        <v>1</v>
      </c>
    </row>
    <row r="1168" spans="1:6" x14ac:dyDescent="0.25">
      <c r="A1168" s="13"/>
      <c r="B1168" s="14"/>
      <c r="C1168" s="23"/>
      <c r="D1168" s="15"/>
      <c r="E1168">
        <f t="shared" si="36"/>
        <v>1900</v>
      </c>
      <c r="F1168">
        <f t="shared" si="37"/>
        <v>1</v>
      </c>
    </row>
    <row r="1169" spans="1:6" x14ac:dyDescent="0.25">
      <c r="A1169" s="13"/>
      <c r="B1169" s="14"/>
      <c r="C1169" s="23"/>
      <c r="D1169" s="15"/>
      <c r="E1169">
        <f t="shared" si="36"/>
        <v>1900</v>
      </c>
      <c r="F1169">
        <f t="shared" si="37"/>
        <v>1</v>
      </c>
    </row>
    <row r="1170" spans="1:6" x14ac:dyDescent="0.25">
      <c r="A1170" s="13"/>
      <c r="B1170" s="14"/>
      <c r="C1170" s="23"/>
      <c r="D1170" s="15"/>
      <c r="E1170">
        <f t="shared" si="36"/>
        <v>1900</v>
      </c>
      <c r="F1170">
        <f t="shared" si="37"/>
        <v>1</v>
      </c>
    </row>
    <row r="1171" spans="1:6" x14ac:dyDescent="0.25">
      <c r="A1171" s="13"/>
      <c r="B1171" s="14"/>
      <c r="C1171" s="23"/>
      <c r="D1171" s="15"/>
      <c r="E1171">
        <f t="shared" si="36"/>
        <v>1900</v>
      </c>
      <c r="F1171">
        <f t="shared" si="37"/>
        <v>1</v>
      </c>
    </row>
    <row r="1172" spans="1:6" x14ac:dyDescent="0.25">
      <c r="A1172" s="13"/>
      <c r="B1172" s="14"/>
      <c r="C1172" s="23"/>
      <c r="D1172" s="15"/>
      <c r="E1172">
        <f t="shared" si="36"/>
        <v>1900</v>
      </c>
      <c r="F1172">
        <f t="shared" si="37"/>
        <v>1</v>
      </c>
    </row>
    <row r="1173" spans="1:6" x14ac:dyDescent="0.25">
      <c r="A1173" s="13"/>
      <c r="B1173" s="14"/>
      <c r="C1173" s="23"/>
      <c r="D1173" s="15"/>
      <c r="E1173">
        <f t="shared" si="36"/>
        <v>1900</v>
      </c>
      <c r="F1173">
        <f t="shared" si="37"/>
        <v>1</v>
      </c>
    </row>
    <row r="1174" spans="1:6" x14ac:dyDescent="0.25">
      <c r="A1174" s="13"/>
      <c r="B1174" s="14"/>
      <c r="C1174" s="23"/>
      <c r="D1174" s="15"/>
      <c r="E1174">
        <f t="shared" si="36"/>
        <v>1900</v>
      </c>
      <c r="F1174">
        <f t="shared" si="37"/>
        <v>1</v>
      </c>
    </row>
    <row r="1175" spans="1:6" x14ac:dyDescent="0.25">
      <c r="A1175" s="13"/>
      <c r="B1175" s="14"/>
      <c r="C1175" s="23"/>
      <c r="D1175" s="15"/>
      <c r="E1175">
        <f t="shared" si="36"/>
        <v>1900</v>
      </c>
      <c r="F1175">
        <f t="shared" si="37"/>
        <v>1</v>
      </c>
    </row>
    <row r="1176" spans="1:6" x14ac:dyDescent="0.25">
      <c r="A1176" s="13"/>
      <c r="B1176" s="14"/>
      <c r="C1176" s="23"/>
      <c r="D1176" s="15"/>
      <c r="E1176">
        <f t="shared" si="36"/>
        <v>1900</v>
      </c>
      <c r="F1176">
        <f t="shared" si="37"/>
        <v>1</v>
      </c>
    </row>
    <row r="1177" spans="1:6" x14ac:dyDescent="0.25">
      <c r="A1177" s="13"/>
      <c r="B1177" s="14"/>
      <c r="C1177" s="23"/>
      <c r="D1177" s="15"/>
      <c r="E1177">
        <f t="shared" si="36"/>
        <v>1900</v>
      </c>
      <c r="F1177">
        <f t="shared" si="37"/>
        <v>1</v>
      </c>
    </row>
    <row r="1178" spans="1:6" x14ac:dyDescent="0.25">
      <c r="A1178" s="13"/>
      <c r="B1178" s="14"/>
      <c r="C1178" s="23"/>
      <c r="D1178" s="15"/>
      <c r="E1178">
        <f t="shared" si="36"/>
        <v>1900</v>
      </c>
      <c r="F1178">
        <f t="shared" si="37"/>
        <v>1</v>
      </c>
    </row>
    <row r="1179" spans="1:6" x14ac:dyDescent="0.25">
      <c r="A1179" s="13"/>
      <c r="B1179" s="14"/>
      <c r="C1179" s="23"/>
      <c r="D1179" s="15"/>
      <c r="E1179">
        <f t="shared" si="36"/>
        <v>1900</v>
      </c>
      <c r="F1179">
        <f t="shared" si="37"/>
        <v>1</v>
      </c>
    </row>
    <row r="1180" spans="1:6" x14ac:dyDescent="0.25">
      <c r="A1180" s="13"/>
      <c r="B1180" s="14"/>
      <c r="C1180" s="23"/>
      <c r="D1180" s="15"/>
      <c r="E1180">
        <f t="shared" si="36"/>
        <v>1900</v>
      </c>
      <c r="F1180">
        <f t="shared" si="37"/>
        <v>1</v>
      </c>
    </row>
    <row r="1181" spans="1:6" x14ac:dyDescent="0.25">
      <c r="A1181" s="13"/>
      <c r="B1181" s="14"/>
      <c r="C1181" s="23"/>
      <c r="D1181" s="15"/>
      <c r="E1181">
        <f t="shared" si="36"/>
        <v>1900</v>
      </c>
      <c r="F1181">
        <f t="shared" si="37"/>
        <v>1</v>
      </c>
    </row>
    <row r="1182" spans="1:6" x14ac:dyDescent="0.25">
      <c r="A1182" s="13"/>
      <c r="B1182" s="14"/>
      <c r="C1182" s="23"/>
      <c r="D1182" s="15"/>
      <c r="E1182">
        <f t="shared" si="36"/>
        <v>1900</v>
      </c>
      <c r="F1182">
        <f t="shared" si="37"/>
        <v>1</v>
      </c>
    </row>
    <row r="1183" spans="1:6" x14ac:dyDescent="0.25">
      <c r="A1183" s="13"/>
      <c r="B1183" s="14"/>
      <c r="C1183" s="23"/>
      <c r="D1183" s="15"/>
      <c r="E1183">
        <f t="shared" si="36"/>
        <v>1900</v>
      </c>
      <c r="F1183">
        <f t="shared" si="37"/>
        <v>1</v>
      </c>
    </row>
    <row r="1184" spans="1:6" x14ac:dyDescent="0.25">
      <c r="A1184" s="13"/>
      <c r="B1184" s="14"/>
      <c r="C1184" s="23"/>
      <c r="D1184" s="15"/>
      <c r="E1184">
        <f t="shared" si="36"/>
        <v>1900</v>
      </c>
      <c r="F1184">
        <f t="shared" si="37"/>
        <v>1</v>
      </c>
    </row>
    <row r="1185" spans="1:6" x14ac:dyDescent="0.25">
      <c r="A1185" s="13"/>
      <c r="B1185" s="14"/>
      <c r="C1185" s="23"/>
      <c r="D1185" s="15"/>
      <c r="E1185">
        <f t="shared" si="36"/>
        <v>1900</v>
      </c>
      <c r="F1185">
        <f t="shared" si="37"/>
        <v>1</v>
      </c>
    </row>
    <row r="1186" spans="1:6" x14ac:dyDescent="0.25">
      <c r="A1186" s="13"/>
      <c r="B1186" s="14"/>
      <c r="C1186" s="23"/>
      <c r="D1186" s="15"/>
      <c r="E1186">
        <f t="shared" si="36"/>
        <v>1900</v>
      </c>
      <c r="F1186">
        <f t="shared" si="37"/>
        <v>1</v>
      </c>
    </row>
    <row r="1187" spans="1:6" x14ac:dyDescent="0.25">
      <c r="A1187" s="13"/>
      <c r="B1187" s="14"/>
      <c r="C1187" s="23"/>
      <c r="D1187" s="15"/>
      <c r="E1187">
        <f t="shared" si="36"/>
        <v>1900</v>
      </c>
      <c r="F1187">
        <f t="shared" si="37"/>
        <v>1</v>
      </c>
    </row>
    <row r="1188" spans="1:6" x14ac:dyDescent="0.25">
      <c r="A1188" s="13"/>
      <c r="B1188" s="14"/>
      <c r="C1188" s="23"/>
      <c r="D1188" s="15"/>
      <c r="E1188">
        <f t="shared" si="36"/>
        <v>1900</v>
      </c>
      <c r="F1188">
        <f t="shared" si="37"/>
        <v>1</v>
      </c>
    </row>
    <row r="1189" spans="1:6" x14ac:dyDescent="0.25">
      <c r="A1189" s="13"/>
      <c r="B1189" s="14"/>
      <c r="C1189" s="23"/>
      <c r="D1189" s="15"/>
      <c r="E1189">
        <f t="shared" si="36"/>
        <v>1900</v>
      </c>
      <c r="F1189">
        <f t="shared" si="37"/>
        <v>1</v>
      </c>
    </row>
    <row r="1190" spans="1:6" x14ac:dyDescent="0.25">
      <c r="A1190" s="13"/>
      <c r="B1190" s="14"/>
      <c r="C1190" s="23"/>
      <c r="D1190" s="15"/>
      <c r="E1190">
        <f t="shared" si="36"/>
        <v>1900</v>
      </c>
      <c r="F1190">
        <f t="shared" si="37"/>
        <v>1</v>
      </c>
    </row>
    <row r="1191" spans="1:6" x14ac:dyDescent="0.25">
      <c r="A1191" s="13"/>
      <c r="B1191" s="14"/>
      <c r="C1191" s="23"/>
      <c r="D1191" s="15"/>
      <c r="E1191">
        <f t="shared" si="36"/>
        <v>1900</v>
      </c>
      <c r="F1191">
        <f t="shared" si="37"/>
        <v>1</v>
      </c>
    </row>
    <row r="1192" spans="1:6" x14ac:dyDescent="0.25">
      <c r="A1192" s="13"/>
      <c r="B1192" s="14"/>
      <c r="C1192" s="23"/>
      <c r="D1192" s="15"/>
      <c r="E1192">
        <f t="shared" si="36"/>
        <v>1900</v>
      </c>
      <c r="F1192">
        <f t="shared" si="37"/>
        <v>1</v>
      </c>
    </row>
    <row r="1193" spans="1:6" x14ac:dyDescent="0.25">
      <c r="A1193" s="13"/>
      <c r="B1193" s="14"/>
      <c r="C1193" s="23"/>
      <c r="D1193" s="15"/>
      <c r="E1193">
        <f t="shared" si="36"/>
        <v>1900</v>
      </c>
      <c r="F1193">
        <f t="shared" si="37"/>
        <v>1</v>
      </c>
    </row>
    <row r="1194" spans="1:6" x14ac:dyDescent="0.25">
      <c r="A1194" s="13"/>
      <c r="B1194" s="14"/>
      <c r="C1194" s="23"/>
      <c r="D1194" s="15"/>
      <c r="E1194">
        <f t="shared" si="36"/>
        <v>1900</v>
      </c>
      <c r="F1194">
        <f t="shared" si="37"/>
        <v>1</v>
      </c>
    </row>
    <row r="1195" spans="1:6" x14ac:dyDescent="0.25">
      <c r="A1195" s="13"/>
      <c r="B1195" s="14"/>
      <c r="C1195" s="23"/>
      <c r="D1195" s="15"/>
      <c r="E1195">
        <f t="shared" si="36"/>
        <v>1900</v>
      </c>
      <c r="F1195">
        <f t="shared" si="37"/>
        <v>1</v>
      </c>
    </row>
    <row r="1196" spans="1:6" x14ac:dyDescent="0.25">
      <c r="A1196" s="13"/>
      <c r="B1196" s="14"/>
      <c r="C1196" s="23"/>
      <c r="D1196" s="15"/>
      <c r="E1196">
        <f t="shared" si="36"/>
        <v>1900</v>
      </c>
      <c r="F1196">
        <f t="shared" si="37"/>
        <v>1</v>
      </c>
    </row>
    <row r="1197" spans="1:6" x14ac:dyDescent="0.25">
      <c r="A1197" s="13"/>
      <c r="B1197" s="14"/>
      <c r="C1197" s="23"/>
      <c r="D1197" s="15"/>
      <c r="E1197">
        <f t="shared" si="36"/>
        <v>1900</v>
      </c>
      <c r="F1197">
        <f t="shared" si="37"/>
        <v>1</v>
      </c>
    </row>
    <row r="1198" spans="1:6" x14ac:dyDescent="0.25">
      <c r="A1198" s="13"/>
      <c r="B1198" s="14"/>
      <c r="C1198" s="23"/>
      <c r="D1198" s="15"/>
      <c r="E1198">
        <f t="shared" si="36"/>
        <v>1900</v>
      </c>
      <c r="F1198">
        <f t="shared" si="37"/>
        <v>1</v>
      </c>
    </row>
    <row r="1199" spans="1:6" x14ac:dyDescent="0.25">
      <c r="A1199" s="13"/>
      <c r="B1199" s="14"/>
      <c r="C1199" s="23"/>
      <c r="D1199" s="15"/>
      <c r="E1199">
        <f t="shared" si="36"/>
        <v>1900</v>
      </c>
      <c r="F1199">
        <f t="shared" si="37"/>
        <v>1</v>
      </c>
    </row>
    <row r="1200" spans="1:6" x14ac:dyDescent="0.25">
      <c r="A1200" s="13"/>
      <c r="B1200" s="14"/>
      <c r="C1200" s="23"/>
      <c r="D1200" s="15"/>
      <c r="E1200">
        <f t="shared" si="36"/>
        <v>1900</v>
      </c>
      <c r="F1200">
        <f t="shared" si="37"/>
        <v>1</v>
      </c>
    </row>
    <row r="1201" spans="1:6" x14ac:dyDescent="0.25">
      <c r="A1201" s="13"/>
      <c r="B1201" s="14"/>
      <c r="C1201" s="23"/>
      <c r="D1201" s="15"/>
      <c r="E1201">
        <f t="shared" si="36"/>
        <v>1900</v>
      </c>
      <c r="F1201">
        <f t="shared" si="37"/>
        <v>1</v>
      </c>
    </row>
    <row r="1202" spans="1:6" x14ac:dyDescent="0.25">
      <c r="A1202" s="13"/>
      <c r="B1202" s="14"/>
      <c r="C1202" s="23"/>
      <c r="D1202" s="15"/>
      <c r="E1202">
        <f t="shared" si="36"/>
        <v>1900</v>
      </c>
      <c r="F1202">
        <f t="shared" si="37"/>
        <v>1</v>
      </c>
    </row>
    <row r="1203" spans="1:6" x14ac:dyDescent="0.25">
      <c r="A1203" s="13"/>
      <c r="B1203" s="14"/>
      <c r="C1203" s="23"/>
      <c r="D1203" s="15"/>
      <c r="E1203">
        <f t="shared" si="36"/>
        <v>1900</v>
      </c>
      <c r="F1203">
        <f t="shared" si="37"/>
        <v>1</v>
      </c>
    </row>
    <row r="1204" spans="1:6" x14ac:dyDescent="0.25">
      <c r="A1204" s="13"/>
      <c r="B1204" s="14"/>
      <c r="C1204" s="23"/>
      <c r="D1204" s="15"/>
      <c r="E1204">
        <f t="shared" si="36"/>
        <v>1900</v>
      </c>
      <c r="F1204">
        <f t="shared" si="37"/>
        <v>1</v>
      </c>
    </row>
    <row r="1205" spans="1:6" x14ac:dyDescent="0.25">
      <c r="A1205" s="13"/>
      <c r="B1205" s="14"/>
      <c r="C1205" s="23"/>
      <c r="D1205" s="15"/>
      <c r="E1205">
        <f t="shared" si="36"/>
        <v>1900</v>
      </c>
      <c r="F1205">
        <f t="shared" si="37"/>
        <v>1</v>
      </c>
    </row>
    <row r="1206" spans="1:6" x14ac:dyDescent="0.25">
      <c r="A1206" s="13"/>
      <c r="B1206" s="14"/>
      <c r="C1206" s="23"/>
      <c r="D1206" s="15"/>
      <c r="E1206">
        <f t="shared" si="36"/>
        <v>1900</v>
      </c>
      <c r="F1206">
        <f t="shared" si="37"/>
        <v>1</v>
      </c>
    </row>
    <row r="1207" spans="1:6" x14ac:dyDescent="0.25">
      <c r="A1207" s="13"/>
      <c r="B1207" s="14"/>
      <c r="C1207" s="23"/>
      <c r="D1207" s="15"/>
      <c r="E1207">
        <f t="shared" si="36"/>
        <v>1900</v>
      </c>
      <c r="F1207">
        <f t="shared" si="37"/>
        <v>1</v>
      </c>
    </row>
    <row r="1208" spans="1:6" x14ac:dyDescent="0.25">
      <c r="A1208" s="13"/>
      <c r="B1208" s="14"/>
      <c r="C1208" s="23"/>
      <c r="D1208" s="15"/>
      <c r="E1208">
        <f t="shared" si="36"/>
        <v>1900</v>
      </c>
      <c r="F1208">
        <f t="shared" si="37"/>
        <v>1</v>
      </c>
    </row>
    <row r="1209" spans="1:6" x14ac:dyDescent="0.25">
      <c r="A1209" s="13"/>
      <c r="B1209" s="14"/>
      <c r="C1209" s="23"/>
      <c r="D1209" s="15"/>
      <c r="E1209">
        <f t="shared" si="36"/>
        <v>1900</v>
      </c>
      <c r="F1209">
        <f t="shared" si="37"/>
        <v>1</v>
      </c>
    </row>
    <row r="1210" spans="1:6" x14ac:dyDescent="0.25">
      <c r="A1210" s="13"/>
      <c r="B1210" s="14"/>
      <c r="C1210" s="23"/>
      <c r="D1210" s="15"/>
      <c r="E1210">
        <f t="shared" si="36"/>
        <v>1900</v>
      </c>
      <c r="F1210">
        <f t="shared" si="37"/>
        <v>1</v>
      </c>
    </row>
    <row r="1211" spans="1:6" x14ac:dyDescent="0.25">
      <c r="A1211" s="13"/>
      <c r="B1211" s="14"/>
      <c r="C1211" s="23"/>
      <c r="D1211" s="15"/>
      <c r="E1211">
        <f t="shared" si="36"/>
        <v>1900</v>
      </c>
      <c r="F1211">
        <f t="shared" si="37"/>
        <v>1</v>
      </c>
    </row>
    <row r="1212" spans="1:6" x14ac:dyDescent="0.25">
      <c r="A1212" s="13"/>
      <c r="B1212" s="14"/>
      <c r="C1212" s="23"/>
      <c r="D1212" s="15"/>
      <c r="E1212">
        <f t="shared" si="36"/>
        <v>1900</v>
      </c>
      <c r="F1212">
        <f t="shared" si="37"/>
        <v>1</v>
      </c>
    </row>
    <row r="1213" spans="1:6" x14ac:dyDescent="0.25">
      <c r="A1213" s="13"/>
      <c r="B1213" s="14"/>
      <c r="C1213" s="23"/>
      <c r="D1213" s="15"/>
      <c r="E1213">
        <f t="shared" si="36"/>
        <v>1900</v>
      </c>
      <c r="F1213">
        <f t="shared" si="37"/>
        <v>1</v>
      </c>
    </row>
    <row r="1214" spans="1:6" x14ac:dyDescent="0.25">
      <c r="A1214" s="13"/>
      <c r="B1214" s="14"/>
      <c r="C1214" s="23"/>
      <c r="D1214" s="15"/>
      <c r="E1214">
        <f t="shared" si="36"/>
        <v>1900</v>
      </c>
      <c r="F1214">
        <f t="shared" si="37"/>
        <v>1</v>
      </c>
    </row>
    <row r="1215" spans="1:6" x14ac:dyDescent="0.25">
      <c r="A1215" s="13"/>
      <c r="B1215" s="14"/>
      <c r="C1215" s="23"/>
      <c r="D1215" s="15"/>
      <c r="E1215">
        <f t="shared" si="36"/>
        <v>1900</v>
      </c>
      <c r="F1215">
        <f t="shared" si="37"/>
        <v>1</v>
      </c>
    </row>
    <row r="1216" spans="1:6" x14ac:dyDescent="0.25">
      <c r="A1216" s="13"/>
      <c r="B1216" s="14"/>
      <c r="C1216" s="23"/>
      <c r="D1216" s="15"/>
      <c r="E1216">
        <f t="shared" si="36"/>
        <v>1900</v>
      </c>
      <c r="F1216">
        <f t="shared" si="37"/>
        <v>1</v>
      </c>
    </row>
    <row r="1217" spans="1:6" x14ac:dyDescent="0.25">
      <c r="A1217" s="13"/>
      <c r="B1217" s="14"/>
      <c r="C1217" s="23"/>
      <c r="D1217" s="15"/>
      <c r="E1217">
        <f t="shared" si="36"/>
        <v>1900</v>
      </c>
      <c r="F1217">
        <f t="shared" si="37"/>
        <v>1</v>
      </c>
    </row>
    <row r="1218" spans="1:6" x14ac:dyDescent="0.25">
      <c r="A1218" s="13"/>
      <c r="B1218" s="14"/>
      <c r="C1218" s="23"/>
      <c r="D1218" s="15"/>
      <c r="E1218">
        <f t="shared" ref="E1218:E1281" si="38">YEAR(A1218)</f>
        <v>1900</v>
      </c>
      <c r="F1218">
        <f t="shared" ref="F1218:F1281" si="39">MONTH(A1218)</f>
        <v>1</v>
      </c>
    </row>
    <row r="1219" spans="1:6" x14ac:dyDescent="0.25">
      <c r="A1219" s="13"/>
      <c r="B1219" s="14"/>
      <c r="C1219" s="23"/>
      <c r="D1219" s="15"/>
      <c r="E1219">
        <f t="shared" si="38"/>
        <v>1900</v>
      </c>
      <c r="F1219">
        <f t="shared" si="39"/>
        <v>1</v>
      </c>
    </row>
    <row r="1220" spans="1:6" x14ac:dyDescent="0.25">
      <c r="A1220" s="13"/>
      <c r="B1220" s="14"/>
      <c r="C1220" s="23"/>
      <c r="D1220" s="15"/>
      <c r="E1220">
        <f t="shared" si="38"/>
        <v>1900</v>
      </c>
      <c r="F1220">
        <f t="shared" si="39"/>
        <v>1</v>
      </c>
    </row>
    <row r="1221" spans="1:6" x14ac:dyDescent="0.25">
      <c r="A1221" s="13"/>
      <c r="B1221" s="14"/>
      <c r="C1221" s="23"/>
      <c r="D1221" s="15"/>
      <c r="E1221">
        <f t="shared" si="38"/>
        <v>1900</v>
      </c>
      <c r="F1221">
        <f t="shared" si="39"/>
        <v>1</v>
      </c>
    </row>
    <row r="1222" spans="1:6" x14ac:dyDescent="0.25">
      <c r="A1222" s="13"/>
      <c r="B1222" s="14"/>
      <c r="C1222" s="23"/>
      <c r="D1222" s="15"/>
      <c r="E1222">
        <f t="shared" si="38"/>
        <v>1900</v>
      </c>
      <c r="F1222">
        <f t="shared" si="39"/>
        <v>1</v>
      </c>
    </row>
    <row r="1223" spans="1:6" x14ac:dyDescent="0.25">
      <c r="A1223" s="13"/>
      <c r="B1223" s="14"/>
      <c r="C1223" s="23"/>
      <c r="D1223" s="15"/>
      <c r="E1223">
        <f t="shared" si="38"/>
        <v>1900</v>
      </c>
      <c r="F1223">
        <f t="shared" si="39"/>
        <v>1</v>
      </c>
    </row>
    <row r="1224" spans="1:6" x14ac:dyDescent="0.25">
      <c r="A1224" s="13"/>
      <c r="B1224" s="14"/>
      <c r="C1224" s="23"/>
      <c r="D1224" s="15"/>
      <c r="E1224">
        <f t="shared" si="38"/>
        <v>1900</v>
      </c>
      <c r="F1224">
        <f t="shared" si="39"/>
        <v>1</v>
      </c>
    </row>
    <row r="1225" spans="1:6" x14ac:dyDescent="0.25">
      <c r="A1225" s="13"/>
      <c r="B1225" s="14"/>
      <c r="C1225" s="23"/>
      <c r="D1225" s="15"/>
      <c r="E1225">
        <f t="shared" si="38"/>
        <v>1900</v>
      </c>
      <c r="F1225">
        <f t="shared" si="39"/>
        <v>1</v>
      </c>
    </row>
    <row r="1226" spans="1:6" x14ac:dyDescent="0.25">
      <c r="A1226" s="13"/>
      <c r="B1226" s="14"/>
      <c r="C1226" s="23"/>
      <c r="D1226" s="15"/>
      <c r="E1226">
        <f t="shared" si="38"/>
        <v>1900</v>
      </c>
      <c r="F1226">
        <f t="shared" si="39"/>
        <v>1</v>
      </c>
    </row>
    <row r="1227" spans="1:6" x14ac:dyDescent="0.25">
      <c r="A1227" s="13"/>
      <c r="B1227" s="14"/>
      <c r="C1227" s="23"/>
      <c r="D1227" s="15"/>
      <c r="E1227">
        <f t="shared" si="38"/>
        <v>1900</v>
      </c>
      <c r="F1227">
        <f t="shared" si="39"/>
        <v>1</v>
      </c>
    </row>
    <row r="1228" spans="1:6" x14ac:dyDescent="0.25">
      <c r="A1228" s="13"/>
      <c r="B1228" s="14"/>
      <c r="C1228" s="23"/>
      <c r="D1228" s="15"/>
      <c r="E1228">
        <f t="shared" si="38"/>
        <v>1900</v>
      </c>
      <c r="F1228">
        <f t="shared" si="39"/>
        <v>1</v>
      </c>
    </row>
    <row r="1229" spans="1:6" x14ac:dyDescent="0.25">
      <c r="A1229" s="13"/>
      <c r="B1229" s="14"/>
      <c r="C1229" s="23"/>
      <c r="D1229" s="15"/>
      <c r="E1229">
        <f t="shared" si="38"/>
        <v>1900</v>
      </c>
      <c r="F1229">
        <f t="shared" si="39"/>
        <v>1</v>
      </c>
    </row>
    <row r="1230" spans="1:6" x14ac:dyDescent="0.25">
      <c r="A1230" s="13"/>
      <c r="B1230" s="14"/>
      <c r="C1230" s="23"/>
      <c r="D1230" s="15"/>
      <c r="E1230">
        <f t="shared" si="38"/>
        <v>1900</v>
      </c>
      <c r="F1230">
        <f t="shared" si="39"/>
        <v>1</v>
      </c>
    </row>
    <row r="1231" spans="1:6" x14ac:dyDescent="0.25">
      <c r="A1231" s="13"/>
      <c r="B1231" s="14"/>
      <c r="C1231" s="23"/>
      <c r="D1231" s="15"/>
      <c r="E1231">
        <f t="shared" si="38"/>
        <v>1900</v>
      </c>
      <c r="F1231">
        <f t="shared" si="39"/>
        <v>1</v>
      </c>
    </row>
    <row r="1232" spans="1:6" x14ac:dyDescent="0.25">
      <c r="A1232" s="13"/>
      <c r="B1232" s="14"/>
      <c r="C1232" s="23"/>
      <c r="D1232" s="15"/>
      <c r="E1232">
        <f t="shared" si="38"/>
        <v>1900</v>
      </c>
      <c r="F1232">
        <f t="shared" si="39"/>
        <v>1</v>
      </c>
    </row>
    <row r="1233" spans="1:6" x14ac:dyDescent="0.25">
      <c r="A1233" s="13"/>
      <c r="B1233" s="14"/>
      <c r="C1233" s="23"/>
      <c r="D1233" s="15"/>
      <c r="E1233">
        <f t="shared" si="38"/>
        <v>1900</v>
      </c>
      <c r="F1233">
        <f t="shared" si="39"/>
        <v>1</v>
      </c>
    </row>
    <row r="1234" spans="1:6" x14ac:dyDescent="0.25">
      <c r="A1234" s="13"/>
      <c r="B1234" s="14"/>
      <c r="C1234" s="23"/>
      <c r="D1234" s="15"/>
      <c r="E1234">
        <f t="shared" si="38"/>
        <v>1900</v>
      </c>
      <c r="F1234">
        <f t="shared" si="39"/>
        <v>1</v>
      </c>
    </row>
    <row r="1235" spans="1:6" x14ac:dyDescent="0.25">
      <c r="A1235" s="13"/>
      <c r="B1235" s="14"/>
      <c r="C1235" s="23"/>
      <c r="D1235" s="15"/>
      <c r="E1235">
        <f t="shared" si="38"/>
        <v>1900</v>
      </c>
      <c r="F1235">
        <f t="shared" si="39"/>
        <v>1</v>
      </c>
    </row>
    <row r="1236" spans="1:6" x14ac:dyDescent="0.25">
      <c r="A1236" s="13"/>
      <c r="B1236" s="14"/>
      <c r="C1236" s="23"/>
      <c r="D1236" s="15"/>
      <c r="E1236">
        <f t="shared" si="38"/>
        <v>1900</v>
      </c>
      <c r="F1236">
        <f t="shared" si="39"/>
        <v>1</v>
      </c>
    </row>
    <row r="1237" spans="1:6" x14ac:dyDescent="0.25">
      <c r="A1237" s="13"/>
      <c r="B1237" s="14"/>
      <c r="C1237" s="23"/>
      <c r="D1237" s="15"/>
      <c r="E1237">
        <f t="shared" si="38"/>
        <v>1900</v>
      </c>
      <c r="F1237">
        <f t="shared" si="39"/>
        <v>1</v>
      </c>
    </row>
    <row r="1238" spans="1:6" x14ac:dyDescent="0.25">
      <c r="A1238" s="13"/>
      <c r="B1238" s="14"/>
      <c r="C1238" s="23"/>
      <c r="D1238" s="15"/>
      <c r="E1238">
        <f t="shared" si="38"/>
        <v>1900</v>
      </c>
      <c r="F1238">
        <f t="shared" si="39"/>
        <v>1</v>
      </c>
    </row>
    <row r="1239" spans="1:6" x14ac:dyDescent="0.25">
      <c r="A1239" s="13"/>
      <c r="B1239" s="14"/>
      <c r="C1239" s="23"/>
      <c r="D1239" s="15"/>
      <c r="E1239">
        <f t="shared" si="38"/>
        <v>1900</v>
      </c>
      <c r="F1239">
        <f t="shared" si="39"/>
        <v>1</v>
      </c>
    </row>
    <row r="1240" spans="1:6" x14ac:dyDescent="0.25">
      <c r="A1240" s="13"/>
      <c r="B1240" s="14"/>
      <c r="C1240" s="23"/>
      <c r="D1240" s="15"/>
      <c r="E1240">
        <f t="shared" si="38"/>
        <v>1900</v>
      </c>
      <c r="F1240">
        <f t="shared" si="39"/>
        <v>1</v>
      </c>
    </row>
    <row r="1241" spans="1:6" x14ac:dyDescent="0.25">
      <c r="A1241" s="13"/>
      <c r="B1241" s="14"/>
      <c r="C1241" s="23"/>
      <c r="D1241" s="15"/>
      <c r="E1241">
        <f t="shared" si="38"/>
        <v>1900</v>
      </c>
      <c r="F1241">
        <f t="shared" si="39"/>
        <v>1</v>
      </c>
    </row>
    <row r="1242" spans="1:6" x14ac:dyDescent="0.25">
      <c r="A1242" s="13"/>
      <c r="B1242" s="14"/>
      <c r="C1242" s="23"/>
      <c r="D1242" s="15"/>
      <c r="E1242">
        <f t="shared" si="38"/>
        <v>1900</v>
      </c>
      <c r="F1242">
        <f t="shared" si="39"/>
        <v>1</v>
      </c>
    </row>
    <row r="1243" spans="1:6" x14ac:dyDescent="0.25">
      <c r="A1243" s="13"/>
      <c r="B1243" s="14"/>
      <c r="C1243" s="23"/>
      <c r="D1243" s="15"/>
      <c r="E1243">
        <f t="shared" si="38"/>
        <v>1900</v>
      </c>
      <c r="F1243">
        <f t="shared" si="39"/>
        <v>1</v>
      </c>
    </row>
    <row r="1244" spans="1:6" x14ac:dyDescent="0.25">
      <c r="A1244" s="13"/>
      <c r="B1244" s="14"/>
      <c r="C1244" s="23"/>
      <c r="D1244" s="15"/>
      <c r="E1244">
        <f t="shared" si="38"/>
        <v>1900</v>
      </c>
      <c r="F1244">
        <f t="shared" si="39"/>
        <v>1</v>
      </c>
    </row>
    <row r="1245" spans="1:6" x14ac:dyDescent="0.25">
      <c r="A1245" s="13"/>
      <c r="B1245" s="14"/>
      <c r="C1245" s="23"/>
      <c r="D1245" s="15"/>
      <c r="E1245">
        <f t="shared" si="38"/>
        <v>1900</v>
      </c>
      <c r="F1245">
        <f t="shared" si="39"/>
        <v>1</v>
      </c>
    </row>
    <row r="1246" spans="1:6" x14ac:dyDescent="0.25">
      <c r="A1246" s="13"/>
      <c r="B1246" s="14"/>
      <c r="C1246" s="23"/>
      <c r="D1246" s="15"/>
      <c r="E1246">
        <f t="shared" si="38"/>
        <v>1900</v>
      </c>
      <c r="F1246">
        <f t="shared" si="39"/>
        <v>1</v>
      </c>
    </row>
    <row r="1247" spans="1:6" x14ac:dyDescent="0.25">
      <c r="A1247" s="13"/>
      <c r="B1247" s="14"/>
      <c r="C1247" s="23"/>
      <c r="D1247" s="15"/>
      <c r="E1247">
        <f t="shared" si="38"/>
        <v>1900</v>
      </c>
      <c r="F1247">
        <f t="shared" si="39"/>
        <v>1</v>
      </c>
    </row>
    <row r="1248" spans="1:6" x14ac:dyDescent="0.25">
      <c r="A1248" s="13"/>
      <c r="B1248" s="14"/>
      <c r="C1248" s="23"/>
      <c r="D1248" s="15"/>
      <c r="E1248">
        <f t="shared" si="38"/>
        <v>1900</v>
      </c>
      <c r="F1248">
        <f t="shared" si="39"/>
        <v>1</v>
      </c>
    </row>
    <row r="1249" spans="1:6" x14ac:dyDescent="0.25">
      <c r="A1249" s="13"/>
      <c r="B1249" s="14"/>
      <c r="C1249" s="23"/>
      <c r="D1249" s="15"/>
      <c r="E1249">
        <f t="shared" si="38"/>
        <v>1900</v>
      </c>
      <c r="F1249">
        <f t="shared" si="39"/>
        <v>1</v>
      </c>
    </row>
    <row r="1250" spans="1:6" x14ac:dyDescent="0.25">
      <c r="A1250" s="13"/>
      <c r="B1250" s="14"/>
      <c r="C1250" s="23"/>
      <c r="D1250" s="15"/>
      <c r="E1250">
        <f t="shared" si="38"/>
        <v>1900</v>
      </c>
      <c r="F1250">
        <f t="shared" si="39"/>
        <v>1</v>
      </c>
    </row>
    <row r="1251" spans="1:6" x14ac:dyDescent="0.25">
      <c r="A1251" s="13"/>
      <c r="B1251" s="14"/>
      <c r="C1251" s="23"/>
      <c r="D1251" s="15"/>
      <c r="E1251">
        <f t="shared" si="38"/>
        <v>1900</v>
      </c>
      <c r="F1251">
        <f t="shared" si="39"/>
        <v>1</v>
      </c>
    </row>
    <row r="1252" spans="1:6" x14ac:dyDescent="0.25">
      <c r="A1252" s="13"/>
      <c r="B1252" s="14"/>
      <c r="C1252" s="23"/>
      <c r="D1252" s="15"/>
      <c r="E1252">
        <f t="shared" si="38"/>
        <v>1900</v>
      </c>
      <c r="F1252">
        <f t="shared" si="39"/>
        <v>1</v>
      </c>
    </row>
    <row r="1253" spans="1:6" x14ac:dyDescent="0.25">
      <c r="A1253" s="13"/>
      <c r="B1253" s="14"/>
      <c r="C1253" s="23"/>
      <c r="D1253" s="15"/>
      <c r="E1253">
        <f t="shared" si="38"/>
        <v>1900</v>
      </c>
      <c r="F1253">
        <f t="shared" si="39"/>
        <v>1</v>
      </c>
    </row>
    <row r="1254" spans="1:6" x14ac:dyDescent="0.25">
      <c r="A1254" s="13"/>
      <c r="B1254" s="14"/>
      <c r="C1254" s="23"/>
      <c r="D1254" s="15"/>
      <c r="E1254">
        <f t="shared" si="38"/>
        <v>1900</v>
      </c>
      <c r="F1254">
        <f t="shared" si="39"/>
        <v>1</v>
      </c>
    </row>
    <row r="1255" spans="1:6" x14ac:dyDescent="0.25">
      <c r="A1255" s="13"/>
      <c r="B1255" s="14"/>
      <c r="C1255" s="23"/>
      <c r="D1255" s="15"/>
      <c r="E1255">
        <f t="shared" si="38"/>
        <v>1900</v>
      </c>
      <c r="F1255">
        <f t="shared" si="39"/>
        <v>1</v>
      </c>
    </row>
    <row r="1256" spans="1:6" x14ac:dyDescent="0.25">
      <c r="A1256" s="13"/>
      <c r="B1256" s="14"/>
      <c r="C1256" s="23"/>
      <c r="D1256" s="15"/>
      <c r="E1256">
        <f t="shared" si="38"/>
        <v>1900</v>
      </c>
      <c r="F1256">
        <f t="shared" si="39"/>
        <v>1</v>
      </c>
    </row>
    <row r="1257" spans="1:6" x14ac:dyDescent="0.25">
      <c r="A1257" s="13"/>
      <c r="B1257" s="14"/>
      <c r="C1257" s="23"/>
      <c r="D1257" s="15"/>
      <c r="E1257">
        <f t="shared" si="38"/>
        <v>1900</v>
      </c>
      <c r="F1257">
        <f t="shared" si="39"/>
        <v>1</v>
      </c>
    </row>
    <row r="1258" spans="1:6" x14ac:dyDescent="0.25">
      <c r="A1258" s="13"/>
      <c r="B1258" s="14"/>
      <c r="C1258" s="23"/>
      <c r="D1258" s="15"/>
      <c r="E1258">
        <f t="shared" si="38"/>
        <v>1900</v>
      </c>
      <c r="F1258">
        <f t="shared" si="39"/>
        <v>1</v>
      </c>
    </row>
    <row r="1259" spans="1:6" x14ac:dyDescent="0.25">
      <c r="A1259" s="13"/>
      <c r="B1259" s="14"/>
      <c r="C1259" s="23"/>
      <c r="D1259" s="15"/>
      <c r="E1259">
        <f t="shared" si="38"/>
        <v>1900</v>
      </c>
      <c r="F1259">
        <f t="shared" si="39"/>
        <v>1</v>
      </c>
    </row>
    <row r="1260" spans="1:6" x14ac:dyDescent="0.25">
      <c r="A1260" s="13"/>
      <c r="B1260" s="14"/>
      <c r="C1260" s="23"/>
      <c r="D1260" s="15"/>
      <c r="E1260">
        <f t="shared" si="38"/>
        <v>1900</v>
      </c>
      <c r="F1260">
        <f t="shared" si="39"/>
        <v>1</v>
      </c>
    </row>
    <row r="1261" spans="1:6" x14ac:dyDescent="0.25">
      <c r="A1261" s="13"/>
      <c r="B1261" s="14"/>
      <c r="C1261" s="23"/>
      <c r="D1261" s="15"/>
      <c r="E1261">
        <f t="shared" si="38"/>
        <v>1900</v>
      </c>
      <c r="F1261">
        <f t="shared" si="39"/>
        <v>1</v>
      </c>
    </row>
    <row r="1262" spans="1:6" x14ac:dyDescent="0.25">
      <c r="A1262" s="13"/>
      <c r="B1262" s="14"/>
      <c r="C1262" s="23"/>
      <c r="D1262" s="15"/>
      <c r="E1262">
        <f t="shared" si="38"/>
        <v>1900</v>
      </c>
      <c r="F1262">
        <f t="shared" si="39"/>
        <v>1</v>
      </c>
    </row>
    <row r="1263" spans="1:6" x14ac:dyDescent="0.25">
      <c r="A1263" s="13"/>
      <c r="B1263" s="14"/>
      <c r="C1263" s="23"/>
      <c r="D1263" s="15"/>
      <c r="E1263">
        <f t="shared" si="38"/>
        <v>1900</v>
      </c>
      <c r="F1263">
        <f t="shared" si="39"/>
        <v>1</v>
      </c>
    </row>
    <row r="1264" spans="1:6" x14ac:dyDescent="0.25">
      <c r="A1264" s="13"/>
      <c r="B1264" s="14"/>
      <c r="C1264" s="23"/>
      <c r="D1264" s="15"/>
      <c r="E1264">
        <f t="shared" si="38"/>
        <v>1900</v>
      </c>
      <c r="F1264">
        <f t="shared" si="39"/>
        <v>1</v>
      </c>
    </row>
    <row r="1265" spans="1:6" x14ac:dyDescent="0.25">
      <c r="A1265" s="13"/>
      <c r="B1265" s="14"/>
      <c r="C1265" s="23"/>
      <c r="D1265" s="15"/>
      <c r="E1265">
        <f t="shared" si="38"/>
        <v>1900</v>
      </c>
      <c r="F1265">
        <f t="shared" si="39"/>
        <v>1</v>
      </c>
    </row>
    <row r="1266" spans="1:6" x14ac:dyDescent="0.25">
      <c r="A1266" s="13"/>
      <c r="B1266" s="14"/>
      <c r="C1266" s="23"/>
      <c r="D1266" s="15"/>
      <c r="E1266">
        <f t="shared" si="38"/>
        <v>1900</v>
      </c>
      <c r="F1266">
        <f t="shared" si="39"/>
        <v>1</v>
      </c>
    </row>
    <row r="1267" spans="1:6" x14ac:dyDescent="0.25">
      <c r="A1267" s="13"/>
      <c r="B1267" s="14"/>
      <c r="C1267" s="23"/>
      <c r="D1267" s="15"/>
      <c r="E1267">
        <f t="shared" si="38"/>
        <v>1900</v>
      </c>
      <c r="F1267">
        <f t="shared" si="39"/>
        <v>1</v>
      </c>
    </row>
    <row r="1268" spans="1:6" x14ac:dyDescent="0.25">
      <c r="A1268" s="13"/>
      <c r="B1268" s="14"/>
      <c r="C1268" s="23"/>
      <c r="D1268" s="15"/>
      <c r="E1268">
        <f t="shared" si="38"/>
        <v>1900</v>
      </c>
      <c r="F1268">
        <f t="shared" si="39"/>
        <v>1</v>
      </c>
    </row>
    <row r="1269" spans="1:6" x14ac:dyDescent="0.25">
      <c r="A1269" s="13"/>
      <c r="B1269" s="14"/>
      <c r="C1269" s="23"/>
      <c r="D1269" s="15"/>
      <c r="E1269">
        <f t="shared" si="38"/>
        <v>1900</v>
      </c>
      <c r="F1269">
        <f t="shared" si="39"/>
        <v>1</v>
      </c>
    </row>
    <row r="1270" spans="1:6" x14ac:dyDescent="0.25">
      <c r="A1270" s="13"/>
      <c r="B1270" s="14"/>
      <c r="C1270" s="23"/>
      <c r="D1270" s="15"/>
      <c r="E1270">
        <f t="shared" si="38"/>
        <v>1900</v>
      </c>
      <c r="F1270">
        <f t="shared" si="39"/>
        <v>1</v>
      </c>
    </row>
    <row r="1271" spans="1:6" x14ac:dyDescent="0.25">
      <c r="A1271" s="13"/>
      <c r="B1271" s="14"/>
      <c r="C1271" s="23"/>
      <c r="D1271" s="15"/>
      <c r="E1271">
        <f t="shared" si="38"/>
        <v>1900</v>
      </c>
      <c r="F1271">
        <f t="shared" si="39"/>
        <v>1</v>
      </c>
    </row>
    <row r="1272" spans="1:6" x14ac:dyDescent="0.25">
      <c r="A1272" s="13"/>
      <c r="B1272" s="14"/>
      <c r="C1272" s="23"/>
      <c r="D1272" s="15"/>
      <c r="E1272">
        <f t="shared" si="38"/>
        <v>1900</v>
      </c>
      <c r="F1272">
        <f t="shared" si="39"/>
        <v>1</v>
      </c>
    </row>
    <row r="1273" spans="1:6" x14ac:dyDescent="0.25">
      <c r="A1273" s="13"/>
      <c r="B1273" s="14"/>
      <c r="C1273" s="23"/>
      <c r="D1273" s="15"/>
      <c r="E1273">
        <f t="shared" si="38"/>
        <v>1900</v>
      </c>
      <c r="F1273">
        <f t="shared" si="39"/>
        <v>1</v>
      </c>
    </row>
    <row r="1274" spans="1:6" x14ac:dyDescent="0.25">
      <c r="A1274" s="13"/>
      <c r="B1274" s="14"/>
      <c r="C1274" s="23"/>
      <c r="D1274" s="15"/>
      <c r="E1274">
        <f t="shared" si="38"/>
        <v>1900</v>
      </c>
      <c r="F1274">
        <f t="shared" si="39"/>
        <v>1</v>
      </c>
    </row>
    <row r="1275" spans="1:6" x14ac:dyDescent="0.25">
      <c r="A1275" s="13"/>
      <c r="B1275" s="14"/>
      <c r="C1275" s="23"/>
      <c r="D1275" s="15"/>
      <c r="E1275">
        <f t="shared" si="38"/>
        <v>1900</v>
      </c>
      <c r="F1275">
        <f t="shared" si="39"/>
        <v>1</v>
      </c>
    </row>
    <row r="1276" spans="1:6" x14ac:dyDescent="0.25">
      <c r="A1276" s="13"/>
      <c r="B1276" s="14"/>
      <c r="C1276" s="23"/>
      <c r="D1276" s="15"/>
      <c r="E1276">
        <f t="shared" si="38"/>
        <v>1900</v>
      </c>
      <c r="F1276">
        <f t="shared" si="39"/>
        <v>1</v>
      </c>
    </row>
    <row r="1277" spans="1:6" x14ac:dyDescent="0.25">
      <c r="A1277" s="13"/>
      <c r="B1277" s="14"/>
      <c r="C1277" s="23"/>
      <c r="D1277" s="15"/>
      <c r="E1277">
        <f t="shared" si="38"/>
        <v>1900</v>
      </c>
      <c r="F1277">
        <f t="shared" si="39"/>
        <v>1</v>
      </c>
    </row>
    <row r="1278" spans="1:6" x14ac:dyDescent="0.25">
      <c r="A1278" s="13"/>
      <c r="B1278" s="14"/>
      <c r="C1278" s="23"/>
      <c r="D1278" s="15"/>
      <c r="E1278">
        <f t="shared" si="38"/>
        <v>1900</v>
      </c>
      <c r="F1278">
        <f t="shared" si="39"/>
        <v>1</v>
      </c>
    </row>
    <row r="1279" spans="1:6" x14ac:dyDescent="0.25">
      <c r="A1279" s="13"/>
      <c r="B1279" s="14"/>
      <c r="C1279" s="23"/>
      <c r="D1279" s="15"/>
      <c r="E1279">
        <f t="shared" si="38"/>
        <v>1900</v>
      </c>
      <c r="F1279">
        <f t="shared" si="39"/>
        <v>1</v>
      </c>
    </row>
    <row r="1280" spans="1:6" x14ac:dyDescent="0.25">
      <c r="A1280" s="13"/>
      <c r="B1280" s="14"/>
      <c r="C1280" s="23"/>
      <c r="D1280" s="15"/>
      <c r="E1280">
        <f t="shared" si="38"/>
        <v>1900</v>
      </c>
      <c r="F1280">
        <f t="shared" si="39"/>
        <v>1</v>
      </c>
    </row>
    <row r="1281" spans="1:6" x14ac:dyDescent="0.25">
      <c r="A1281" s="13"/>
      <c r="B1281" s="14"/>
      <c r="C1281" s="23"/>
      <c r="D1281" s="15"/>
      <c r="E1281">
        <f t="shared" si="38"/>
        <v>1900</v>
      </c>
      <c r="F1281">
        <f t="shared" si="39"/>
        <v>1</v>
      </c>
    </row>
    <row r="1282" spans="1:6" x14ac:dyDescent="0.25">
      <c r="A1282" s="13"/>
      <c r="B1282" s="14"/>
      <c r="C1282" s="23"/>
      <c r="D1282" s="15"/>
      <c r="E1282">
        <f t="shared" ref="E1282:E1345" si="40">YEAR(A1282)</f>
        <v>1900</v>
      </c>
      <c r="F1282">
        <f t="shared" ref="F1282:F1345" si="41">MONTH(A1282)</f>
        <v>1</v>
      </c>
    </row>
    <row r="1283" spans="1:6" x14ac:dyDescent="0.25">
      <c r="A1283" s="13"/>
      <c r="B1283" s="14"/>
      <c r="C1283" s="23"/>
      <c r="D1283" s="15"/>
      <c r="E1283">
        <f t="shared" si="40"/>
        <v>1900</v>
      </c>
      <c r="F1283">
        <f t="shared" si="41"/>
        <v>1</v>
      </c>
    </row>
    <row r="1284" spans="1:6" x14ac:dyDescent="0.25">
      <c r="A1284" s="13"/>
      <c r="B1284" s="14"/>
      <c r="C1284" s="23"/>
      <c r="D1284" s="15"/>
      <c r="E1284">
        <f t="shared" si="40"/>
        <v>1900</v>
      </c>
      <c r="F1284">
        <f t="shared" si="41"/>
        <v>1</v>
      </c>
    </row>
    <row r="1285" spans="1:6" x14ac:dyDescent="0.25">
      <c r="A1285" s="13"/>
      <c r="B1285" s="14"/>
      <c r="C1285" s="23"/>
      <c r="D1285" s="15"/>
      <c r="E1285">
        <f t="shared" si="40"/>
        <v>1900</v>
      </c>
      <c r="F1285">
        <f t="shared" si="41"/>
        <v>1</v>
      </c>
    </row>
    <row r="1286" spans="1:6" x14ac:dyDescent="0.25">
      <c r="A1286" s="13"/>
      <c r="B1286" s="14"/>
      <c r="C1286" s="23"/>
      <c r="D1286" s="15"/>
      <c r="E1286">
        <f t="shared" si="40"/>
        <v>1900</v>
      </c>
      <c r="F1286">
        <f t="shared" si="41"/>
        <v>1</v>
      </c>
    </row>
    <row r="1287" spans="1:6" x14ac:dyDescent="0.25">
      <c r="A1287" s="13"/>
      <c r="B1287" s="14"/>
      <c r="C1287" s="23"/>
      <c r="D1287" s="15"/>
      <c r="E1287">
        <f t="shared" si="40"/>
        <v>1900</v>
      </c>
      <c r="F1287">
        <f t="shared" si="41"/>
        <v>1</v>
      </c>
    </row>
    <row r="1288" spans="1:6" x14ac:dyDescent="0.25">
      <c r="A1288" s="13"/>
      <c r="B1288" s="14"/>
      <c r="C1288" s="23"/>
      <c r="D1288" s="15"/>
      <c r="E1288">
        <f t="shared" si="40"/>
        <v>1900</v>
      </c>
      <c r="F1288">
        <f t="shared" si="41"/>
        <v>1</v>
      </c>
    </row>
    <row r="1289" spans="1:6" x14ac:dyDescent="0.25">
      <c r="A1289" s="13"/>
      <c r="B1289" s="14"/>
      <c r="C1289" s="23"/>
      <c r="D1289" s="15"/>
      <c r="E1289">
        <f t="shared" si="40"/>
        <v>1900</v>
      </c>
      <c r="F1289">
        <f t="shared" si="41"/>
        <v>1</v>
      </c>
    </row>
    <row r="1290" spans="1:6" x14ac:dyDescent="0.25">
      <c r="A1290" s="13"/>
      <c r="B1290" s="14"/>
      <c r="C1290" s="23"/>
      <c r="D1290" s="15"/>
      <c r="E1290">
        <f t="shared" si="40"/>
        <v>1900</v>
      </c>
      <c r="F1290">
        <f t="shared" si="41"/>
        <v>1</v>
      </c>
    </row>
    <row r="1291" spans="1:6" x14ac:dyDescent="0.25">
      <c r="A1291" s="13"/>
      <c r="B1291" s="14"/>
      <c r="C1291" s="23"/>
      <c r="D1291" s="15"/>
      <c r="E1291">
        <f t="shared" si="40"/>
        <v>1900</v>
      </c>
      <c r="F1291">
        <f t="shared" si="41"/>
        <v>1</v>
      </c>
    </row>
    <row r="1292" spans="1:6" x14ac:dyDescent="0.25">
      <c r="A1292" s="13"/>
      <c r="B1292" s="14"/>
      <c r="C1292" s="23"/>
      <c r="D1292" s="15"/>
      <c r="E1292">
        <f t="shared" si="40"/>
        <v>1900</v>
      </c>
      <c r="F1292">
        <f t="shared" si="41"/>
        <v>1</v>
      </c>
    </row>
    <row r="1293" spans="1:6" x14ac:dyDescent="0.25">
      <c r="A1293" s="13"/>
      <c r="B1293" s="14"/>
      <c r="C1293" s="23"/>
      <c r="D1293" s="15"/>
      <c r="E1293">
        <f t="shared" si="40"/>
        <v>1900</v>
      </c>
      <c r="F1293">
        <f t="shared" si="41"/>
        <v>1</v>
      </c>
    </row>
    <row r="1294" spans="1:6" x14ac:dyDescent="0.25">
      <c r="A1294" s="13"/>
      <c r="B1294" s="14"/>
      <c r="C1294" s="23"/>
      <c r="D1294" s="15"/>
      <c r="E1294">
        <f t="shared" si="40"/>
        <v>1900</v>
      </c>
      <c r="F1294">
        <f t="shared" si="41"/>
        <v>1</v>
      </c>
    </row>
    <row r="1295" spans="1:6" x14ac:dyDescent="0.25">
      <c r="A1295" s="13"/>
      <c r="B1295" s="14"/>
      <c r="C1295" s="23"/>
      <c r="D1295" s="15"/>
      <c r="E1295">
        <f t="shared" si="40"/>
        <v>1900</v>
      </c>
      <c r="F1295">
        <f t="shared" si="41"/>
        <v>1</v>
      </c>
    </row>
    <row r="1296" spans="1:6" x14ac:dyDescent="0.25">
      <c r="A1296" s="13"/>
      <c r="B1296" s="14"/>
      <c r="C1296" s="23"/>
      <c r="D1296" s="15"/>
      <c r="E1296">
        <f t="shared" si="40"/>
        <v>1900</v>
      </c>
      <c r="F1296">
        <f t="shared" si="41"/>
        <v>1</v>
      </c>
    </row>
    <row r="1297" spans="1:6" x14ac:dyDescent="0.25">
      <c r="A1297" s="13"/>
      <c r="B1297" s="14"/>
      <c r="C1297" s="23"/>
      <c r="D1297" s="15"/>
      <c r="E1297">
        <f t="shared" si="40"/>
        <v>1900</v>
      </c>
      <c r="F1297">
        <f t="shared" si="41"/>
        <v>1</v>
      </c>
    </row>
    <row r="1298" spans="1:6" x14ac:dyDescent="0.25">
      <c r="A1298" s="13"/>
      <c r="B1298" s="14"/>
      <c r="C1298" s="23"/>
      <c r="D1298" s="15"/>
      <c r="E1298">
        <f t="shared" si="40"/>
        <v>1900</v>
      </c>
      <c r="F1298">
        <f t="shared" si="41"/>
        <v>1</v>
      </c>
    </row>
    <row r="1299" spans="1:6" x14ac:dyDescent="0.25">
      <c r="A1299" s="13"/>
      <c r="B1299" s="14"/>
      <c r="C1299" s="23"/>
      <c r="D1299" s="15"/>
      <c r="E1299">
        <f t="shared" si="40"/>
        <v>1900</v>
      </c>
      <c r="F1299">
        <f t="shared" si="41"/>
        <v>1</v>
      </c>
    </row>
    <row r="1300" spans="1:6" x14ac:dyDescent="0.25">
      <c r="A1300" s="13"/>
      <c r="B1300" s="14"/>
      <c r="C1300" s="23"/>
      <c r="D1300" s="15"/>
      <c r="E1300">
        <f t="shared" si="40"/>
        <v>1900</v>
      </c>
      <c r="F1300">
        <f t="shared" si="41"/>
        <v>1</v>
      </c>
    </row>
    <row r="1301" spans="1:6" x14ac:dyDescent="0.25">
      <c r="A1301" s="13"/>
      <c r="B1301" s="14"/>
      <c r="C1301" s="23"/>
      <c r="D1301" s="15"/>
      <c r="E1301">
        <f t="shared" si="40"/>
        <v>1900</v>
      </c>
      <c r="F1301">
        <f t="shared" si="41"/>
        <v>1</v>
      </c>
    </row>
    <row r="1302" spans="1:6" x14ac:dyDescent="0.25">
      <c r="A1302" s="13"/>
      <c r="B1302" s="14"/>
      <c r="C1302" s="23"/>
      <c r="D1302" s="15"/>
      <c r="E1302">
        <f t="shared" si="40"/>
        <v>1900</v>
      </c>
      <c r="F1302">
        <f t="shared" si="41"/>
        <v>1</v>
      </c>
    </row>
    <row r="1303" spans="1:6" x14ac:dyDescent="0.25">
      <c r="A1303" s="13"/>
      <c r="B1303" s="14"/>
      <c r="C1303" s="23"/>
      <c r="D1303" s="15"/>
      <c r="E1303">
        <f t="shared" si="40"/>
        <v>1900</v>
      </c>
      <c r="F1303">
        <f t="shared" si="41"/>
        <v>1</v>
      </c>
    </row>
    <row r="1304" spans="1:6" x14ac:dyDescent="0.25">
      <c r="A1304" s="13"/>
      <c r="B1304" s="14"/>
      <c r="C1304" s="23"/>
      <c r="D1304" s="15"/>
      <c r="E1304">
        <f t="shared" si="40"/>
        <v>1900</v>
      </c>
      <c r="F1304">
        <f t="shared" si="41"/>
        <v>1</v>
      </c>
    </row>
    <row r="1305" spans="1:6" x14ac:dyDescent="0.25">
      <c r="A1305" s="13"/>
      <c r="B1305" s="14"/>
      <c r="C1305" s="23"/>
      <c r="D1305" s="15"/>
      <c r="E1305">
        <f t="shared" si="40"/>
        <v>1900</v>
      </c>
      <c r="F1305">
        <f t="shared" si="41"/>
        <v>1</v>
      </c>
    </row>
    <row r="1306" spans="1:6" x14ac:dyDescent="0.25">
      <c r="A1306" s="13"/>
      <c r="B1306" s="14"/>
      <c r="C1306" s="23"/>
      <c r="D1306" s="15"/>
      <c r="E1306">
        <f t="shared" si="40"/>
        <v>1900</v>
      </c>
      <c r="F1306">
        <f t="shared" si="41"/>
        <v>1</v>
      </c>
    </row>
    <row r="1307" spans="1:6" x14ac:dyDescent="0.25">
      <c r="A1307" s="13"/>
      <c r="B1307" s="14"/>
      <c r="C1307" s="23"/>
      <c r="D1307" s="15"/>
      <c r="E1307">
        <f t="shared" si="40"/>
        <v>1900</v>
      </c>
      <c r="F1307">
        <f t="shared" si="41"/>
        <v>1</v>
      </c>
    </row>
    <row r="1308" spans="1:6" x14ac:dyDescent="0.25">
      <c r="A1308" s="13"/>
      <c r="B1308" s="14"/>
      <c r="C1308" s="23"/>
      <c r="D1308" s="15"/>
      <c r="E1308">
        <f t="shared" si="40"/>
        <v>1900</v>
      </c>
      <c r="F1308">
        <f t="shared" si="41"/>
        <v>1</v>
      </c>
    </row>
    <row r="1309" spans="1:6" x14ac:dyDescent="0.25">
      <c r="A1309" s="13"/>
      <c r="B1309" s="14"/>
      <c r="C1309" s="23"/>
      <c r="D1309" s="15"/>
      <c r="E1309">
        <f t="shared" si="40"/>
        <v>1900</v>
      </c>
      <c r="F1309">
        <f t="shared" si="41"/>
        <v>1</v>
      </c>
    </row>
    <row r="1310" spans="1:6" x14ac:dyDescent="0.25">
      <c r="A1310" s="13"/>
      <c r="B1310" s="14"/>
      <c r="C1310" s="23"/>
      <c r="D1310" s="15"/>
      <c r="E1310">
        <f t="shared" si="40"/>
        <v>1900</v>
      </c>
      <c r="F1310">
        <f t="shared" si="41"/>
        <v>1</v>
      </c>
    </row>
    <row r="1311" spans="1:6" x14ac:dyDescent="0.25">
      <c r="A1311" s="13"/>
      <c r="B1311" s="14"/>
      <c r="C1311" s="23"/>
      <c r="D1311" s="15"/>
      <c r="E1311">
        <f t="shared" si="40"/>
        <v>1900</v>
      </c>
      <c r="F1311">
        <f t="shared" si="41"/>
        <v>1</v>
      </c>
    </row>
    <row r="1312" spans="1:6" x14ac:dyDescent="0.25">
      <c r="A1312" s="13"/>
      <c r="B1312" s="14"/>
      <c r="C1312" s="23"/>
      <c r="D1312" s="15"/>
      <c r="E1312">
        <f t="shared" si="40"/>
        <v>1900</v>
      </c>
      <c r="F1312">
        <f t="shared" si="41"/>
        <v>1</v>
      </c>
    </row>
    <row r="1313" spans="1:6" x14ac:dyDescent="0.25">
      <c r="A1313" s="13"/>
      <c r="B1313" s="14"/>
      <c r="C1313" s="23"/>
      <c r="D1313" s="15"/>
      <c r="E1313">
        <f t="shared" si="40"/>
        <v>1900</v>
      </c>
      <c r="F1313">
        <f t="shared" si="41"/>
        <v>1</v>
      </c>
    </row>
    <row r="1314" spans="1:6" x14ac:dyDescent="0.25">
      <c r="A1314" s="13"/>
      <c r="B1314" s="14"/>
      <c r="C1314" s="23"/>
      <c r="D1314" s="15"/>
      <c r="E1314">
        <f t="shared" si="40"/>
        <v>1900</v>
      </c>
      <c r="F1314">
        <f t="shared" si="41"/>
        <v>1</v>
      </c>
    </row>
    <row r="1315" spans="1:6" x14ac:dyDescent="0.25">
      <c r="A1315" s="13"/>
      <c r="B1315" s="14"/>
      <c r="C1315" s="23"/>
      <c r="D1315" s="15"/>
      <c r="E1315">
        <f t="shared" si="40"/>
        <v>1900</v>
      </c>
      <c r="F1315">
        <f t="shared" si="41"/>
        <v>1</v>
      </c>
    </row>
    <row r="1316" spans="1:6" x14ac:dyDescent="0.25">
      <c r="A1316" s="13"/>
      <c r="B1316" s="14"/>
      <c r="C1316" s="23"/>
      <c r="D1316" s="15"/>
      <c r="E1316">
        <f t="shared" si="40"/>
        <v>1900</v>
      </c>
      <c r="F1316">
        <f t="shared" si="41"/>
        <v>1</v>
      </c>
    </row>
    <row r="1317" spans="1:6" x14ac:dyDescent="0.25">
      <c r="A1317" s="13"/>
      <c r="B1317" s="14"/>
      <c r="C1317" s="23"/>
      <c r="D1317" s="15"/>
      <c r="E1317">
        <f t="shared" si="40"/>
        <v>1900</v>
      </c>
      <c r="F1317">
        <f t="shared" si="41"/>
        <v>1</v>
      </c>
    </row>
    <row r="1318" spans="1:6" x14ac:dyDescent="0.25">
      <c r="A1318" s="13"/>
      <c r="B1318" s="14"/>
      <c r="C1318" s="23"/>
      <c r="D1318" s="15"/>
      <c r="E1318">
        <f t="shared" si="40"/>
        <v>1900</v>
      </c>
      <c r="F1318">
        <f t="shared" si="41"/>
        <v>1</v>
      </c>
    </row>
    <row r="1319" spans="1:6" x14ac:dyDescent="0.25">
      <c r="A1319" s="13"/>
      <c r="B1319" s="14"/>
      <c r="C1319" s="23"/>
      <c r="D1319" s="15"/>
      <c r="E1319">
        <f t="shared" si="40"/>
        <v>1900</v>
      </c>
      <c r="F1319">
        <f t="shared" si="41"/>
        <v>1</v>
      </c>
    </row>
    <row r="1320" spans="1:6" x14ac:dyDescent="0.25">
      <c r="A1320" s="13"/>
      <c r="B1320" s="14"/>
      <c r="C1320" s="23"/>
      <c r="D1320" s="15"/>
      <c r="E1320">
        <f t="shared" si="40"/>
        <v>1900</v>
      </c>
      <c r="F1320">
        <f t="shared" si="41"/>
        <v>1</v>
      </c>
    </row>
    <row r="1321" spans="1:6" x14ac:dyDescent="0.25">
      <c r="A1321" s="13"/>
      <c r="B1321" s="14"/>
      <c r="C1321" s="23"/>
      <c r="D1321" s="15"/>
      <c r="E1321">
        <f t="shared" si="40"/>
        <v>1900</v>
      </c>
      <c r="F1321">
        <f t="shared" si="41"/>
        <v>1</v>
      </c>
    </row>
    <row r="1322" spans="1:6" x14ac:dyDescent="0.25">
      <c r="A1322" s="13"/>
      <c r="B1322" s="14"/>
      <c r="C1322" s="23"/>
      <c r="D1322" s="15"/>
      <c r="E1322">
        <f t="shared" si="40"/>
        <v>1900</v>
      </c>
      <c r="F1322">
        <f t="shared" si="41"/>
        <v>1</v>
      </c>
    </row>
    <row r="1323" spans="1:6" x14ac:dyDescent="0.25">
      <c r="A1323" s="13"/>
      <c r="B1323" s="14"/>
      <c r="C1323" s="23"/>
      <c r="D1323" s="15"/>
      <c r="E1323">
        <f t="shared" si="40"/>
        <v>1900</v>
      </c>
      <c r="F1323">
        <f t="shared" si="41"/>
        <v>1</v>
      </c>
    </row>
    <row r="1324" spans="1:6" x14ac:dyDescent="0.25">
      <c r="A1324" s="13"/>
      <c r="B1324" s="14"/>
      <c r="C1324" s="23"/>
      <c r="D1324" s="15"/>
      <c r="E1324">
        <f t="shared" si="40"/>
        <v>1900</v>
      </c>
      <c r="F1324">
        <f t="shared" si="41"/>
        <v>1</v>
      </c>
    </row>
    <row r="1325" spans="1:6" x14ac:dyDescent="0.25">
      <c r="A1325" s="13"/>
      <c r="B1325" s="14"/>
      <c r="C1325" s="23"/>
      <c r="D1325" s="15"/>
      <c r="E1325">
        <f t="shared" si="40"/>
        <v>1900</v>
      </c>
      <c r="F1325">
        <f t="shared" si="41"/>
        <v>1</v>
      </c>
    </row>
    <row r="1326" spans="1:6" x14ac:dyDescent="0.25">
      <c r="A1326" s="13"/>
      <c r="B1326" s="14"/>
      <c r="C1326" s="23"/>
      <c r="D1326" s="15"/>
      <c r="E1326">
        <f t="shared" si="40"/>
        <v>1900</v>
      </c>
      <c r="F1326">
        <f t="shared" si="41"/>
        <v>1</v>
      </c>
    </row>
    <row r="1327" spans="1:6" x14ac:dyDescent="0.25">
      <c r="A1327" s="13"/>
      <c r="B1327" s="14"/>
      <c r="C1327" s="23"/>
      <c r="D1327" s="15"/>
      <c r="E1327">
        <f t="shared" si="40"/>
        <v>1900</v>
      </c>
      <c r="F1327">
        <f t="shared" si="41"/>
        <v>1</v>
      </c>
    </row>
    <row r="1328" spans="1:6" x14ac:dyDescent="0.25">
      <c r="A1328" s="13"/>
      <c r="B1328" s="14"/>
      <c r="C1328" s="23"/>
      <c r="D1328" s="15"/>
      <c r="E1328">
        <f t="shared" si="40"/>
        <v>1900</v>
      </c>
      <c r="F1328">
        <f t="shared" si="41"/>
        <v>1</v>
      </c>
    </row>
    <row r="1329" spans="1:6" x14ac:dyDescent="0.25">
      <c r="A1329" s="13"/>
      <c r="B1329" s="14"/>
      <c r="C1329" s="23"/>
      <c r="D1329" s="15"/>
      <c r="E1329">
        <f t="shared" si="40"/>
        <v>1900</v>
      </c>
      <c r="F1329">
        <f t="shared" si="41"/>
        <v>1</v>
      </c>
    </row>
    <row r="1330" spans="1:6" x14ac:dyDescent="0.25">
      <c r="A1330" s="13"/>
      <c r="B1330" s="14"/>
      <c r="C1330" s="23"/>
      <c r="D1330" s="15"/>
      <c r="E1330">
        <f t="shared" si="40"/>
        <v>1900</v>
      </c>
      <c r="F1330">
        <f t="shared" si="41"/>
        <v>1</v>
      </c>
    </row>
    <row r="1331" spans="1:6" x14ac:dyDescent="0.25">
      <c r="A1331" s="13"/>
      <c r="B1331" s="14"/>
      <c r="C1331" s="23"/>
      <c r="D1331" s="15"/>
      <c r="E1331">
        <f t="shared" si="40"/>
        <v>1900</v>
      </c>
      <c r="F1331">
        <f t="shared" si="41"/>
        <v>1</v>
      </c>
    </row>
    <row r="1332" spans="1:6" x14ac:dyDescent="0.25">
      <c r="A1332" s="13"/>
      <c r="B1332" s="14"/>
      <c r="C1332" s="23"/>
      <c r="D1332" s="15"/>
      <c r="E1332">
        <f t="shared" si="40"/>
        <v>1900</v>
      </c>
      <c r="F1332">
        <f t="shared" si="41"/>
        <v>1</v>
      </c>
    </row>
    <row r="1333" spans="1:6" x14ac:dyDescent="0.25">
      <c r="A1333" s="13"/>
      <c r="B1333" s="14"/>
      <c r="C1333" s="23"/>
      <c r="D1333" s="15"/>
      <c r="E1333">
        <f t="shared" si="40"/>
        <v>1900</v>
      </c>
      <c r="F1333">
        <f t="shared" si="41"/>
        <v>1</v>
      </c>
    </row>
    <row r="1334" spans="1:6" x14ac:dyDescent="0.25">
      <c r="A1334" s="13"/>
      <c r="B1334" s="14"/>
      <c r="C1334" s="23"/>
      <c r="D1334" s="15"/>
      <c r="E1334">
        <f t="shared" si="40"/>
        <v>1900</v>
      </c>
      <c r="F1334">
        <f t="shared" si="41"/>
        <v>1</v>
      </c>
    </row>
    <row r="1335" spans="1:6" x14ac:dyDescent="0.25">
      <c r="A1335" s="13"/>
      <c r="B1335" s="14"/>
      <c r="C1335" s="23"/>
      <c r="D1335" s="15"/>
      <c r="E1335">
        <f t="shared" si="40"/>
        <v>1900</v>
      </c>
      <c r="F1335">
        <f t="shared" si="41"/>
        <v>1</v>
      </c>
    </row>
    <row r="1336" spans="1:6" x14ac:dyDescent="0.25">
      <c r="A1336" s="13"/>
      <c r="B1336" s="14"/>
      <c r="C1336" s="23"/>
      <c r="D1336" s="15"/>
      <c r="E1336">
        <f t="shared" si="40"/>
        <v>1900</v>
      </c>
      <c r="F1336">
        <f t="shared" si="41"/>
        <v>1</v>
      </c>
    </row>
    <row r="1337" spans="1:6" x14ac:dyDescent="0.25">
      <c r="A1337" s="13"/>
      <c r="B1337" s="14"/>
      <c r="C1337" s="23"/>
      <c r="D1337" s="15"/>
      <c r="E1337">
        <f t="shared" si="40"/>
        <v>1900</v>
      </c>
      <c r="F1337">
        <f t="shared" si="41"/>
        <v>1</v>
      </c>
    </row>
    <row r="1338" spans="1:6" x14ac:dyDescent="0.25">
      <c r="A1338" s="13"/>
      <c r="B1338" s="14"/>
      <c r="C1338" s="23"/>
      <c r="D1338" s="15"/>
      <c r="E1338">
        <f t="shared" si="40"/>
        <v>1900</v>
      </c>
      <c r="F1338">
        <f t="shared" si="41"/>
        <v>1</v>
      </c>
    </row>
    <row r="1339" spans="1:6" x14ac:dyDescent="0.25">
      <c r="A1339" s="13"/>
      <c r="B1339" s="14"/>
      <c r="C1339" s="23"/>
      <c r="D1339" s="15"/>
      <c r="E1339">
        <f t="shared" si="40"/>
        <v>1900</v>
      </c>
      <c r="F1339">
        <f t="shared" si="41"/>
        <v>1</v>
      </c>
    </row>
    <row r="1340" spans="1:6" x14ac:dyDescent="0.25">
      <c r="A1340" s="13"/>
      <c r="B1340" s="14"/>
      <c r="C1340" s="23"/>
      <c r="D1340" s="15"/>
      <c r="E1340">
        <f t="shared" si="40"/>
        <v>1900</v>
      </c>
      <c r="F1340">
        <f t="shared" si="41"/>
        <v>1</v>
      </c>
    </row>
    <row r="1341" spans="1:6" x14ac:dyDescent="0.25">
      <c r="A1341" s="13"/>
      <c r="B1341" s="14"/>
      <c r="C1341" s="23"/>
      <c r="D1341" s="15"/>
      <c r="E1341">
        <f t="shared" si="40"/>
        <v>1900</v>
      </c>
      <c r="F1341">
        <f t="shared" si="41"/>
        <v>1</v>
      </c>
    </row>
    <row r="1342" spans="1:6" x14ac:dyDescent="0.25">
      <c r="A1342" s="13"/>
      <c r="B1342" s="14"/>
      <c r="C1342" s="23"/>
      <c r="D1342" s="15"/>
      <c r="E1342">
        <f t="shared" si="40"/>
        <v>1900</v>
      </c>
      <c r="F1342">
        <f t="shared" si="41"/>
        <v>1</v>
      </c>
    </row>
    <row r="1343" spans="1:6" x14ac:dyDescent="0.25">
      <c r="A1343" s="13"/>
      <c r="B1343" s="14"/>
      <c r="C1343" s="23"/>
      <c r="D1343" s="15"/>
      <c r="E1343">
        <f t="shared" si="40"/>
        <v>1900</v>
      </c>
      <c r="F1343">
        <f t="shared" si="41"/>
        <v>1</v>
      </c>
    </row>
    <row r="1344" spans="1:6" x14ac:dyDescent="0.25">
      <c r="A1344" s="13"/>
      <c r="B1344" s="14"/>
      <c r="C1344" s="23"/>
      <c r="D1344" s="15"/>
      <c r="E1344">
        <f t="shared" si="40"/>
        <v>1900</v>
      </c>
      <c r="F1344">
        <f t="shared" si="41"/>
        <v>1</v>
      </c>
    </row>
    <row r="1345" spans="1:6" x14ac:dyDescent="0.25">
      <c r="A1345" s="13"/>
      <c r="B1345" s="14"/>
      <c r="C1345" s="23"/>
      <c r="D1345" s="15"/>
      <c r="E1345">
        <f t="shared" si="40"/>
        <v>1900</v>
      </c>
      <c r="F1345">
        <f t="shared" si="41"/>
        <v>1</v>
      </c>
    </row>
    <row r="1346" spans="1:6" x14ac:dyDescent="0.25">
      <c r="A1346" s="13"/>
      <c r="B1346" s="14"/>
      <c r="C1346" s="23"/>
      <c r="D1346" s="15"/>
      <c r="E1346">
        <f t="shared" ref="E1346:E1409" si="42">YEAR(A1346)</f>
        <v>1900</v>
      </c>
      <c r="F1346">
        <f t="shared" ref="F1346:F1409" si="43">MONTH(A1346)</f>
        <v>1</v>
      </c>
    </row>
    <row r="1347" spans="1:6" x14ac:dyDescent="0.25">
      <c r="A1347" s="13"/>
      <c r="B1347" s="14"/>
      <c r="C1347" s="23"/>
      <c r="D1347" s="15"/>
      <c r="E1347">
        <f t="shared" si="42"/>
        <v>1900</v>
      </c>
      <c r="F1347">
        <f t="shared" si="43"/>
        <v>1</v>
      </c>
    </row>
    <row r="1348" spans="1:6" x14ac:dyDescent="0.25">
      <c r="A1348" s="13"/>
      <c r="B1348" s="14"/>
      <c r="C1348" s="23"/>
      <c r="D1348" s="15"/>
      <c r="E1348">
        <f t="shared" si="42"/>
        <v>1900</v>
      </c>
      <c r="F1348">
        <f t="shared" si="43"/>
        <v>1</v>
      </c>
    </row>
    <row r="1349" spans="1:6" x14ac:dyDescent="0.25">
      <c r="A1349" s="13"/>
      <c r="B1349" s="14"/>
      <c r="C1349" s="23"/>
      <c r="D1349" s="15"/>
      <c r="E1349">
        <f t="shared" si="42"/>
        <v>1900</v>
      </c>
      <c r="F1349">
        <f t="shared" si="43"/>
        <v>1</v>
      </c>
    </row>
    <row r="1350" spans="1:6" x14ac:dyDescent="0.25">
      <c r="A1350" s="13"/>
      <c r="B1350" s="14"/>
      <c r="C1350" s="23"/>
      <c r="D1350" s="15"/>
      <c r="E1350">
        <f t="shared" si="42"/>
        <v>1900</v>
      </c>
      <c r="F1350">
        <f t="shared" si="43"/>
        <v>1</v>
      </c>
    </row>
    <row r="1351" spans="1:6" x14ac:dyDescent="0.25">
      <c r="A1351" s="13"/>
      <c r="B1351" s="14"/>
      <c r="C1351" s="23"/>
      <c r="D1351" s="15"/>
      <c r="E1351">
        <f t="shared" si="42"/>
        <v>1900</v>
      </c>
      <c r="F1351">
        <f t="shared" si="43"/>
        <v>1</v>
      </c>
    </row>
    <row r="1352" spans="1:6" x14ac:dyDescent="0.25">
      <c r="A1352" s="13"/>
      <c r="B1352" s="14"/>
      <c r="C1352" s="23"/>
      <c r="D1352" s="15"/>
      <c r="E1352">
        <f t="shared" si="42"/>
        <v>1900</v>
      </c>
      <c r="F1352">
        <f t="shared" si="43"/>
        <v>1</v>
      </c>
    </row>
    <row r="1353" spans="1:6" x14ac:dyDescent="0.25">
      <c r="A1353" s="13"/>
      <c r="B1353" s="14"/>
      <c r="C1353" s="23"/>
      <c r="D1353" s="15"/>
      <c r="E1353">
        <f t="shared" si="42"/>
        <v>1900</v>
      </c>
      <c r="F1353">
        <f t="shared" si="43"/>
        <v>1</v>
      </c>
    </row>
    <row r="1354" spans="1:6" x14ac:dyDescent="0.25">
      <c r="A1354" s="13"/>
      <c r="B1354" s="14"/>
      <c r="C1354" s="23"/>
      <c r="D1354" s="15"/>
      <c r="E1354">
        <f t="shared" si="42"/>
        <v>1900</v>
      </c>
      <c r="F1354">
        <f t="shared" si="43"/>
        <v>1</v>
      </c>
    </row>
    <row r="1355" spans="1:6" x14ac:dyDescent="0.25">
      <c r="A1355" s="13"/>
      <c r="B1355" s="14"/>
      <c r="C1355" s="23"/>
      <c r="D1355" s="15"/>
      <c r="E1355">
        <f t="shared" si="42"/>
        <v>1900</v>
      </c>
      <c r="F1355">
        <f t="shared" si="43"/>
        <v>1</v>
      </c>
    </row>
    <row r="1356" spans="1:6" x14ac:dyDescent="0.25">
      <c r="A1356" s="13"/>
      <c r="B1356" s="14"/>
      <c r="C1356" s="23"/>
      <c r="D1356" s="15"/>
      <c r="E1356">
        <f t="shared" si="42"/>
        <v>1900</v>
      </c>
      <c r="F1356">
        <f t="shared" si="43"/>
        <v>1</v>
      </c>
    </row>
    <row r="1357" spans="1:6" x14ac:dyDescent="0.25">
      <c r="A1357" s="13"/>
      <c r="B1357" s="14"/>
      <c r="C1357" s="23"/>
      <c r="D1357" s="15"/>
      <c r="E1357">
        <f t="shared" si="42"/>
        <v>1900</v>
      </c>
      <c r="F1357">
        <f t="shared" si="43"/>
        <v>1</v>
      </c>
    </row>
    <row r="1358" spans="1:6" x14ac:dyDescent="0.25">
      <c r="A1358" s="13"/>
      <c r="B1358" s="14"/>
      <c r="C1358" s="23"/>
      <c r="D1358" s="15"/>
      <c r="E1358">
        <f t="shared" si="42"/>
        <v>1900</v>
      </c>
      <c r="F1358">
        <f t="shared" si="43"/>
        <v>1</v>
      </c>
    </row>
    <row r="1359" spans="1:6" x14ac:dyDescent="0.25">
      <c r="A1359" s="13"/>
      <c r="B1359" s="14"/>
      <c r="C1359" s="23"/>
      <c r="D1359" s="15"/>
      <c r="E1359">
        <f t="shared" si="42"/>
        <v>1900</v>
      </c>
      <c r="F1359">
        <f t="shared" si="43"/>
        <v>1</v>
      </c>
    </row>
    <row r="1360" spans="1:6" x14ac:dyDescent="0.25">
      <c r="A1360" s="13"/>
      <c r="B1360" s="14"/>
      <c r="C1360" s="23"/>
      <c r="D1360" s="15"/>
      <c r="E1360">
        <f t="shared" si="42"/>
        <v>1900</v>
      </c>
      <c r="F1360">
        <f t="shared" si="43"/>
        <v>1</v>
      </c>
    </row>
    <row r="1361" spans="1:6" x14ac:dyDescent="0.25">
      <c r="A1361" s="13"/>
      <c r="B1361" s="14"/>
      <c r="C1361" s="23"/>
      <c r="D1361" s="15"/>
      <c r="E1361">
        <f t="shared" si="42"/>
        <v>1900</v>
      </c>
      <c r="F1361">
        <f t="shared" si="43"/>
        <v>1</v>
      </c>
    </row>
    <row r="1362" spans="1:6" x14ac:dyDescent="0.25">
      <c r="A1362" s="13"/>
      <c r="B1362" s="14"/>
      <c r="C1362" s="23"/>
      <c r="D1362" s="15"/>
      <c r="E1362">
        <f t="shared" si="42"/>
        <v>1900</v>
      </c>
      <c r="F1362">
        <f t="shared" si="43"/>
        <v>1</v>
      </c>
    </row>
    <row r="1363" spans="1:6" x14ac:dyDescent="0.25">
      <c r="A1363" s="13"/>
      <c r="B1363" s="14"/>
      <c r="C1363" s="23"/>
      <c r="D1363" s="15"/>
      <c r="E1363">
        <f t="shared" si="42"/>
        <v>1900</v>
      </c>
      <c r="F1363">
        <f t="shared" si="43"/>
        <v>1</v>
      </c>
    </row>
    <row r="1364" spans="1:6" x14ac:dyDescent="0.25">
      <c r="A1364" s="13"/>
      <c r="B1364" s="14"/>
      <c r="C1364" s="23"/>
      <c r="D1364" s="15"/>
      <c r="E1364">
        <f t="shared" si="42"/>
        <v>1900</v>
      </c>
      <c r="F1364">
        <f t="shared" si="43"/>
        <v>1</v>
      </c>
    </row>
    <row r="1365" spans="1:6" x14ac:dyDescent="0.25">
      <c r="A1365" s="13"/>
      <c r="B1365" s="14"/>
      <c r="C1365" s="23"/>
      <c r="D1365" s="15"/>
      <c r="E1365">
        <f t="shared" si="42"/>
        <v>1900</v>
      </c>
      <c r="F1365">
        <f t="shared" si="43"/>
        <v>1</v>
      </c>
    </row>
    <row r="1366" spans="1:6" x14ac:dyDescent="0.25">
      <c r="A1366" s="13"/>
      <c r="B1366" s="14"/>
      <c r="C1366" s="23"/>
      <c r="D1366" s="15"/>
      <c r="E1366">
        <f t="shared" si="42"/>
        <v>1900</v>
      </c>
      <c r="F1366">
        <f t="shared" si="43"/>
        <v>1</v>
      </c>
    </row>
    <row r="1367" spans="1:6" x14ac:dyDescent="0.25">
      <c r="A1367" s="13"/>
      <c r="B1367" s="14"/>
      <c r="C1367" s="23"/>
      <c r="D1367" s="15"/>
      <c r="E1367">
        <f t="shared" si="42"/>
        <v>1900</v>
      </c>
      <c r="F1367">
        <f t="shared" si="43"/>
        <v>1</v>
      </c>
    </row>
    <row r="1368" spans="1:6" x14ac:dyDescent="0.25">
      <c r="A1368" s="13"/>
      <c r="B1368" s="14"/>
      <c r="C1368" s="23"/>
      <c r="D1368" s="15"/>
      <c r="E1368">
        <f t="shared" si="42"/>
        <v>1900</v>
      </c>
      <c r="F1368">
        <f t="shared" si="43"/>
        <v>1</v>
      </c>
    </row>
    <row r="1369" spans="1:6" x14ac:dyDescent="0.25">
      <c r="A1369" s="13"/>
      <c r="B1369" s="14"/>
      <c r="C1369" s="23"/>
      <c r="D1369" s="15"/>
      <c r="E1369">
        <f t="shared" si="42"/>
        <v>1900</v>
      </c>
      <c r="F1369">
        <f t="shared" si="43"/>
        <v>1</v>
      </c>
    </row>
    <row r="1370" spans="1:6" x14ac:dyDescent="0.25">
      <c r="A1370" s="13"/>
      <c r="B1370" s="14"/>
      <c r="C1370" s="23"/>
      <c r="D1370" s="15"/>
      <c r="E1370">
        <f t="shared" si="42"/>
        <v>1900</v>
      </c>
      <c r="F1370">
        <f t="shared" si="43"/>
        <v>1</v>
      </c>
    </row>
    <row r="1371" spans="1:6" x14ac:dyDescent="0.25">
      <c r="A1371" s="13"/>
      <c r="B1371" s="14"/>
      <c r="C1371" s="23"/>
      <c r="D1371" s="15"/>
      <c r="E1371">
        <f t="shared" si="42"/>
        <v>1900</v>
      </c>
      <c r="F1371">
        <f t="shared" si="43"/>
        <v>1</v>
      </c>
    </row>
    <row r="1372" spans="1:6" x14ac:dyDescent="0.25">
      <c r="A1372" s="13"/>
      <c r="B1372" s="14"/>
      <c r="C1372" s="23"/>
      <c r="D1372" s="15"/>
      <c r="E1372">
        <f t="shared" si="42"/>
        <v>1900</v>
      </c>
      <c r="F1372">
        <f t="shared" si="43"/>
        <v>1</v>
      </c>
    </row>
    <row r="1373" spans="1:6" x14ac:dyDescent="0.25">
      <c r="A1373" s="13"/>
      <c r="B1373" s="14"/>
      <c r="C1373" s="23"/>
      <c r="D1373" s="15"/>
      <c r="E1373">
        <f t="shared" si="42"/>
        <v>1900</v>
      </c>
      <c r="F1373">
        <f t="shared" si="43"/>
        <v>1</v>
      </c>
    </row>
    <row r="1374" spans="1:6" x14ac:dyDescent="0.25">
      <c r="A1374" s="13"/>
      <c r="B1374" s="14"/>
      <c r="C1374" s="23"/>
      <c r="D1374" s="15"/>
      <c r="E1374">
        <f t="shared" si="42"/>
        <v>1900</v>
      </c>
      <c r="F1374">
        <f t="shared" si="43"/>
        <v>1</v>
      </c>
    </row>
    <row r="1375" spans="1:6" x14ac:dyDescent="0.25">
      <c r="A1375" s="13"/>
      <c r="B1375" s="14"/>
      <c r="C1375" s="23"/>
      <c r="D1375" s="15"/>
      <c r="E1375">
        <f t="shared" si="42"/>
        <v>1900</v>
      </c>
      <c r="F1375">
        <f t="shared" si="43"/>
        <v>1</v>
      </c>
    </row>
    <row r="1376" spans="1:6" x14ac:dyDescent="0.25">
      <c r="A1376" s="13"/>
      <c r="B1376" s="14"/>
      <c r="C1376" s="23"/>
      <c r="D1376" s="15"/>
      <c r="E1376">
        <f t="shared" si="42"/>
        <v>1900</v>
      </c>
      <c r="F1376">
        <f t="shared" si="43"/>
        <v>1</v>
      </c>
    </row>
    <row r="1377" spans="1:6" x14ac:dyDescent="0.25">
      <c r="A1377" s="13"/>
      <c r="B1377" s="14"/>
      <c r="C1377" s="23"/>
      <c r="D1377" s="15"/>
      <c r="E1377">
        <f t="shared" si="42"/>
        <v>1900</v>
      </c>
      <c r="F1377">
        <f t="shared" si="43"/>
        <v>1</v>
      </c>
    </row>
    <row r="1378" spans="1:6" x14ac:dyDescent="0.25">
      <c r="A1378" s="13"/>
      <c r="B1378" s="14"/>
      <c r="C1378" s="23"/>
      <c r="D1378" s="15"/>
      <c r="E1378">
        <f t="shared" si="42"/>
        <v>1900</v>
      </c>
      <c r="F1378">
        <f t="shared" si="43"/>
        <v>1</v>
      </c>
    </row>
    <row r="1379" spans="1:6" x14ac:dyDescent="0.25">
      <c r="A1379" s="13"/>
      <c r="B1379" s="14"/>
      <c r="C1379" s="23"/>
      <c r="D1379" s="15"/>
      <c r="E1379">
        <f t="shared" si="42"/>
        <v>1900</v>
      </c>
      <c r="F1379">
        <f t="shared" si="43"/>
        <v>1</v>
      </c>
    </row>
    <row r="1380" spans="1:6" x14ac:dyDescent="0.25">
      <c r="A1380" s="13"/>
      <c r="B1380" s="14"/>
      <c r="C1380" s="23"/>
      <c r="D1380" s="15"/>
      <c r="E1380">
        <f t="shared" si="42"/>
        <v>1900</v>
      </c>
      <c r="F1380">
        <f t="shared" si="43"/>
        <v>1</v>
      </c>
    </row>
    <row r="1381" spans="1:6" x14ac:dyDescent="0.25">
      <c r="A1381" s="13"/>
      <c r="B1381" s="14"/>
      <c r="C1381" s="23"/>
      <c r="D1381" s="15"/>
      <c r="E1381">
        <f t="shared" si="42"/>
        <v>1900</v>
      </c>
      <c r="F1381">
        <f t="shared" si="43"/>
        <v>1</v>
      </c>
    </row>
    <row r="1382" spans="1:6" x14ac:dyDescent="0.25">
      <c r="A1382" s="13"/>
      <c r="B1382" s="14"/>
      <c r="C1382" s="23"/>
      <c r="D1382" s="15"/>
      <c r="E1382">
        <f t="shared" si="42"/>
        <v>1900</v>
      </c>
      <c r="F1382">
        <f t="shared" si="43"/>
        <v>1</v>
      </c>
    </row>
    <row r="1383" spans="1:6" x14ac:dyDescent="0.25">
      <c r="A1383" s="13"/>
      <c r="B1383" s="14"/>
      <c r="C1383" s="23"/>
      <c r="D1383" s="15"/>
      <c r="E1383">
        <f t="shared" si="42"/>
        <v>1900</v>
      </c>
      <c r="F1383">
        <f t="shared" si="43"/>
        <v>1</v>
      </c>
    </row>
    <row r="1384" spans="1:6" x14ac:dyDescent="0.25">
      <c r="A1384" s="13"/>
      <c r="B1384" s="14"/>
      <c r="C1384" s="23"/>
      <c r="D1384" s="15"/>
      <c r="E1384">
        <f t="shared" si="42"/>
        <v>1900</v>
      </c>
      <c r="F1384">
        <f t="shared" si="43"/>
        <v>1</v>
      </c>
    </row>
    <row r="1385" spans="1:6" x14ac:dyDescent="0.25">
      <c r="A1385" s="13"/>
      <c r="B1385" s="14"/>
      <c r="C1385" s="23"/>
      <c r="D1385" s="15"/>
      <c r="E1385">
        <f t="shared" si="42"/>
        <v>1900</v>
      </c>
      <c r="F1385">
        <f t="shared" si="43"/>
        <v>1</v>
      </c>
    </row>
    <row r="1386" spans="1:6" x14ac:dyDescent="0.25">
      <c r="A1386" s="13"/>
      <c r="B1386" s="14"/>
      <c r="C1386" s="23"/>
      <c r="D1386" s="15"/>
      <c r="E1386">
        <f t="shared" si="42"/>
        <v>1900</v>
      </c>
      <c r="F1386">
        <f t="shared" si="43"/>
        <v>1</v>
      </c>
    </row>
    <row r="1387" spans="1:6" x14ac:dyDescent="0.25">
      <c r="A1387" s="13"/>
      <c r="B1387" s="14"/>
      <c r="C1387" s="23"/>
      <c r="D1387" s="15"/>
      <c r="E1387">
        <f t="shared" si="42"/>
        <v>1900</v>
      </c>
      <c r="F1387">
        <f t="shared" si="43"/>
        <v>1</v>
      </c>
    </row>
    <row r="1388" spans="1:6" x14ac:dyDescent="0.25">
      <c r="A1388" s="13"/>
      <c r="B1388" s="14"/>
      <c r="C1388" s="23"/>
      <c r="D1388" s="15"/>
      <c r="E1388">
        <f t="shared" si="42"/>
        <v>1900</v>
      </c>
      <c r="F1388">
        <f t="shared" si="43"/>
        <v>1</v>
      </c>
    </row>
    <row r="1389" spans="1:6" x14ac:dyDescent="0.25">
      <c r="A1389" s="13"/>
      <c r="B1389" s="14"/>
      <c r="C1389" s="23"/>
      <c r="D1389" s="15"/>
      <c r="E1389">
        <f t="shared" si="42"/>
        <v>1900</v>
      </c>
      <c r="F1389">
        <f t="shared" si="43"/>
        <v>1</v>
      </c>
    </row>
    <row r="1390" spans="1:6" x14ac:dyDescent="0.25">
      <c r="A1390" s="13"/>
      <c r="B1390" s="14"/>
      <c r="C1390" s="23"/>
      <c r="D1390" s="15"/>
      <c r="E1390">
        <f t="shared" si="42"/>
        <v>1900</v>
      </c>
      <c r="F1390">
        <f t="shared" si="43"/>
        <v>1</v>
      </c>
    </row>
    <row r="1391" spans="1:6" x14ac:dyDescent="0.25">
      <c r="A1391" s="13"/>
      <c r="B1391" s="14"/>
      <c r="C1391" s="23"/>
      <c r="D1391" s="15"/>
      <c r="E1391">
        <f t="shared" si="42"/>
        <v>1900</v>
      </c>
      <c r="F1391">
        <f t="shared" si="43"/>
        <v>1</v>
      </c>
    </row>
    <row r="1392" spans="1:6" x14ac:dyDescent="0.25">
      <c r="A1392" s="13"/>
      <c r="B1392" s="14"/>
      <c r="C1392" s="23"/>
      <c r="D1392" s="15"/>
      <c r="E1392">
        <f t="shared" si="42"/>
        <v>1900</v>
      </c>
      <c r="F1392">
        <f t="shared" si="43"/>
        <v>1</v>
      </c>
    </row>
    <row r="1393" spans="1:6" x14ac:dyDescent="0.25">
      <c r="A1393" s="13"/>
      <c r="B1393" s="14"/>
      <c r="C1393" s="23"/>
      <c r="D1393" s="15"/>
      <c r="E1393">
        <f t="shared" si="42"/>
        <v>1900</v>
      </c>
      <c r="F1393">
        <f t="shared" si="43"/>
        <v>1</v>
      </c>
    </row>
    <row r="1394" spans="1:6" x14ac:dyDescent="0.25">
      <c r="A1394" s="13"/>
      <c r="B1394" s="14"/>
      <c r="C1394" s="23"/>
      <c r="D1394" s="15"/>
      <c r="E1394">
        <f t="shared" si="42"/>
        <v>1900</v>
      </c>
      <c r="F1394">
        <f t="shared" si="43"/>
        <v>1</v>
      </c>
    </row>
    <row r="1395" spans="1:6" x14ac:dyDescent="0.25">
      <c r="A1395" s="13"/>
      <c r="B1395" s="14"/>
      <c r="C1395" s="23"/>
      <c r="D1395" s="15"/>
      <c r="E1395">
        <f t="shared" si="42"/>
        <v>1900</v>
      </c>
      <c r="F1395">
        <f t="shared" si="43"/>
        <v>1</v>
      </c>
    </row>
    <row r="1396" spans="1:6" x14ac:dyDescent="0.25">
      <c r="A1396" s="13"/>
      <c r="B1396" s="14"/>
      <c r="C1396" s="23"/>
      <c r="D1396" s="15"/>
      <c r="E1396">
        <f t="shared" si="42"/>
        <v>1900</v>
      </c>
      <c r="F1396">
        <f t="shared" si="43"/>
        <v>1</v>
      </c>
    </row>
    <row r="1397" spans="1:6" x14ac:dyDescent="0.25">
      <c r="A1397" s="13"/>
      <c r="B1397" s="14"/>
      <c r="C1397" s="23"/>
      <c r="D1397" s="15"/>
      <c r="E1397">
        <f t="shared" si="42"/>
        <v>1900</v>
      </c>
      <c r="F1397">
        <f t="shared" si="43"/>
        <v>1</v>
      </c>
    </row>
    <row r="1398" spans="1:6" x14ac:dyDescent="0.25">
      <c r="A1398" s="13"/>
      <c r="B1398" s="14"/>
      <c r="C1398" s="23"/>
      <c r="D1398" s="15"/>
      <c r="E1398">
        <f t="shared" si="42"/>
        <v>1900</v>
      </c>
      <c r="F1398">
        <f t="shared" si="43"/>
        <v>1</v>
      </c>
    </row>
    <row r="1399" spans="1:6" x14ac:dyDescent="0.25">
      <c r="A1399" s="13"/>
      <c r="B1399" s="14"/>
      <c r="C1399" s="23"/>
      <c r="D1399" s="15"/>
      <c r="E1399">
        <f t="shared" si="42"/>
        <v>1900</v>
      </c>
      <c r="F1399">
        <f t="shared" si="43"/>
        <v>1</v>
      </c>
    </row>
    <row r="1400" spans="1:6" x14ac:dyDescent="0.25">
      <c r="A1400" s="13"/>
      <c r="B1400" s="14"/>
      <c r="C1400" s="23"/>
      <c r="D1400" s="15"/>
      <c r="E1400">
        <f t="shared" si="42"/>
        <v>1900</v>
      </c>
      <c r="F1400">
        <f t="shared" si="43"/>
        <v>1</v>
      </c>
    </row>
    <row r="1401" spans="1:6" x14ac:dyDescent="0.25">
      <c r="A1401" s="13"/>
      <c r="B1401" s="14"/>
      <c r="C1401" s="23"/>
      <c r="D1401" s="15"/>
      <c r="E1401">
        <f t="shared" si="42"/>
        <v>1900</v>
      </c>
      <c r="F1401">
        <f t="shared" si="43"/>
        <v>1</v>
      </c>
    </row>
    <row r="1402" spans="1:6" x14ac:dyDescent="0.25">
      <c r="A1402" s="13"/>
      <c r="B1402" s="14"/>
      <c r="C1402" s="23"/>
      <c r="D1402" s="15"/>
      <c r="E1402">
        <f t="shared" si="42"/>
        <v>1900</v>
      </c>
      <c r="F1402">
        <f t="shared" si="43"/>
        <v>1</v>
      </c>
    </row>
    <row r="1403" spans="1:6" x14ac:dyDescent="0.25">
      <c r="A1403" s="13"/>
      <c r="B1403" s="14"/>
      <c r="C1403" s="23"/>
      <c r="D1403" s="15"/>
      <c r="E1403">
        <f t="shared" si="42"/>
        <v>1900</v>
      </c>
      <c r="F1403">
        <f t="shared" si="43"/>
        <v>1</v>
      </c>
    </row>
    <row r="1404" spans="1:6" x14ac:dyDescent="0.25">
      <c r="A1404" s="13"/>
      <c r="B1404" s="14"/>
      <c r="C1404" s="23"/>
      <c r="D1404" s="15"/>
      <c r="E1404">
        <f t="shared" si="42"/>
        <v>1900</v>
      </c>
      <c r="F1404">
        <f t="shared" si="43"/>
        <v>1</v>
      </c>
    </row>
    <row r="1405" spans="1:6" x14ac:dyDescent="0.25">
      <c r="A1405" s="13"/>
      <c r="B1405" s="14"/>
      <c r="C1405" s="23"/>
      <c r="D1405" s="15"/>
      <c r="E1405">
        <f t="shared" si="42"/>
        <v>1900</v>
      </c>
      <c r="F1405">
        <f t="shared" si="43"/>
        <v>1</v>
      </c>
    </row>
    <row r="1406" spans="1:6" x14ac:dyDescent="0.25">
      <c r="A1406" s="13"/>
      <c r="B1406" s="14"/>
      <c r="C1406" s="23"/>
      <c r="D1406" s="15"/>
      <c r="E1406">
        <f t="shared" si="42"/>
        <v>1900</v>
      </c>
      <c r="F1406">
        <f t="shared" si="43"/>
        <v>1</v>
      </c>
    </row>
    <row r="1407" spans="1:6" x14ac:dyDescent="0.25">
      <c r="A1407" s="13"/>
      <c r="B1407" s="14"/>
      <c r="C1407" s="23"/>
      <c r="D1407" s="15"/>
      <c r="E1407">
        <f t="shared" si="42"/>
        <v>1900</v>
      </c>
      <c r="F1407">
        <f t="shared" si="43"/>
        <v>1</v>
      </c>
    </row>
    <row r="1408" spans="1:6" x14ac:dyDescent="0.25">
      <c r="A1408" s="13"/>
      <c r="B1408" s="14"/>
      <c r="C1408" s="23"/>
      <c r="D1408" s="15"/>
      <c r="E1408">
        <f t="shared" si="42"/>
        <v>1900</v>
      </c>
      <c r="F1408">
        <f t="shared" si="43"/>
        <v>1</v>
      </c>
    </row>
    <row r="1409" spans="1:6" x14ac:dyDescent="0.25">
      <c r="A1409" s="13"/>
      <c r="B1409" s="14"/>
      <c r="C1409" s="23"/>
      <c r="D1409" s="15"/>
      <c r="E1409">
        <f t="shared" si="42"/>
        <v>1900</v>
      </c>
      <c r="F1409">
        <f t="shared" si="43"/>
        <v>1</v>
      </c>
    </row>
    <row r="1410" spans="1:6" x14ac:dyDescent="0.25">
      <c r="A1410" s="13"/>
      <c r="B1410" s="14"/>
      <c r="C1410" s="23"/>
      <c r="D1410" s="15"/>
      <c r="E1410">
        <f t="shared" ref="E1410:E1473" si="44">YEAR(A1410)</f>
        <v>1900</v>
      </c>
      <c r="F1410">
        <f t="shared" ref="F1410:F1473" si="45">MONTH(A1410)</f>
        <v>1</v>
      </c>
    </row>
    <row r="1411" spans="1:6" x14ac:dyDescent="0.25">
      <c r="A1411" s="13"/>
      <c r="B1411" s="14"/>
      <c r="C1411" s="23"/>
      <c r="D1411" s="15"/>
      <c r="E1411">
        <f t="shared" si="44"/>
        <v>1900</v>
      </c>
      <c r="F1411">
        <f t="shared" si="45"/>
        <v>1</v>
      </c>
    </row>
    <row r="1412" spans="1:6" x14ac:dyDescent="0.25">
      <c r="A1412" s="13"/>
      <c r="B1412" s="14"/>
      <c r="C1412" s="23"/>
      <c r="D1412" s="15"/>
      <c r="E1412">
        <f t="shared" si="44"/>
        <v>1900</v>
      </c>
      <c r="F1412">
        <f t="shared" si="45"/>
        <v>1</v>
      </c>
    </row>
    <row r="1413" spans="1:6" x14ac:dyDescent="0.25">
      <c r="A1413" s="13"/>
      <c r="B1413" s="14"/>
      <c r="C1413" s="23"/>
      <c r="D1413" s="15"/>
      <c r="E1413">
        <f t="shared" si="44"/>
        <v>1900</v>
      </c>
      <c r="F1413">
        <f t="shared" si="45"/>
        <v>1</v>
      </c>
    </row>
    <row r="1414" spans="1:6" x14ac:dyDescent="0.25">
      <c r="A1414" s="13"/>
      <c r="B1414" s="14"/>
      <c r="C1414" s="23"/>
      <c r="D1414" s="15"/>
      <c r="E1414">
        <f t="shared" si="44"/>
        <v>1900</v>
      </c>
      <c r="F1414">
        <f t="shared" si="45"/>
        <v>1</v>
      </c>
    </row>
    <row r="1415" spans="1:6" x14ac:dyDescent="0.25">
      <c r="A1415" s="13"/>
      <c r="B1415" s="14"/>
      <c r="C1415" s="23"/>
      <c r="D1415" s="15"/>
      <c r="E1415">
        <f t="shared" si="44"/>
        <v>1900</v>
      </c>
      <c r="F1415">
        <f t="shared" si="45"/>
        <v>1</v>
      </c>
    </row>
    <row r="1416" spans="1:6" x14ac:dyDescent="0.25">
      <c r="A1416" s="13"/>
      <c r="B1416" s="14"/>
      <c r="C1416" s="23"/>
      <c r="D1416" s="15"/>
      <c r="E1416">
        <f t="shared" si="44"/>
        <v>1900</v>
      </c>
      <c r="F1416">
        <f t="shared" si="45"/>
        <v>1</v>
      </c>
    </row>
    <row r="1417" spans="1:6" x14ac:dyDescent="0.25">
      <c r="A1417" s="13"/>
      <c r="B1417" s="14"/>
      <c r="C1417" s="23"/>
      <c r="D1417" s="15"/>
      <c r="E1417">
        <f t="shared" si="44"/>
        <v>1900</v>
      </c>
      <c r="F1417">
        <f t="shared" si="45"/>
        <v>1</v>
      </c>
    </row>
    <row r="1418" spans="1:6" x14ac:dyDescent="0.25">
      <c r="A1418" s="13"/>
      <c r="B1418" s="14"/>
      <c r="C1418" s="23"/>
      <c r="D1418" s="15"/>
      <c r="E1418">
        <f t="shared" si="44"/>
        <v>1900</v>
      </c>
      <c r="F1418">
        <f t="shared" si="45"/>
        <v>1</v>
      </c>
    </row>
    <row r="1419" spans="1:6" x14ac:dyDescent="0.25">
      <c r="A1419" s="13"/>
      <c r="B1419" s="14"/>
      <c r="C1419" s="23"/>
      <c r="D1419" s="15"/>
      <c r="E1419">
        <f t="shared" si="44"/>
        <v>1900</v>
      </c>
      <c r="F1419">
        <f t="shared" si="45"/>
        <v>1</v>
      </c>
    </row>
    <row r="1420" spans="1:6" x14ac:dyDescent="0.25">
      <c r="A1420" s="13"/>
      <c r="B1420" s="14"/>
      <c r="C1420" s="23"/>
      <c r="D1420" s="15"/>
      <c r="E1420">
        <f t="shared" si="44"/>
        <v>1900</v>
      </c>
      <c r="F1420">
        <f t="shared" si="45"/>
        <v>1</v>
      </c>
    </row>
    <row r="1421" spans="1:6" x14ac:dyDescent="0.25">
      <c r="A1421" s="13"/>
      <c r="B1421" s="14"/>
      <c r="C1421" s="23"/>
      <c r="D1421" s="15"/>
      <c r="E1421">
        <f t="shared" si="44"/>
        <v>1900</v>
      </c>
      <c r="F1421">
        <f t="shared" si="45"/>
        <v>1</v>
      </c>
    </row>
    <row r="1422" spans="1:6" x14ac:dyDescent="0.25">
      <c r="A1422" s="13"/>
      <c r="B1422" s="14"/>
      <c r="C1422" s="23"/>
      <c r="D1422" s="15"/>
      <c r="E1422">
        <f t="shared" si="44"/>
        <v>1900</v>
      </c>
      <c r="F1422">
        <f t="shared" si="45"/>
        <v>1</v>
      </c>
    </row>
    <row r="1423" spans="1:6" x14ac:dyDescent="0.25">
      <c r="A1423" s="13"/>
      <c r="B1423" s="14"/>
      <c r="C1423" s="23"/>
      <c r="D1423" s="15"/>
      <c r="E1423">
        <f t="shared" si="44"/>
        <v>1900</v>
      </c>
      <c r="F1423">
        <f t="shared" si="45"/>
        <v>1</v>
      </c>
    </row>
    <row r="1424" spans="1:6" x14ac:dyDescent="0.25">
      <c r="A1424" s="13"/>
      <c r="B1424" s="14"/>
      <c r="C1424" s="23"/>
      <c r="D1424" s="15"/>
      <c r="E1424">
        <f t="shared" si="44"/>
        <v>1900</v>
      </c>
      <c r="F1424">
        <f t="shared" si="45"/>
        <v>1</v>
      </c>
    </row>
    <row r="1425" spans="1:6" x14ac:dyDescent="0.25">
      <c r="A1425" s="13"/>
      <c r="B1425" s="14"/>
      <c r="C1425" s="23"/>
      <c r="D1425" s="15"/>
      <c r="E1425">
        <f t="shared" si="44"/>
        <v>1900</v>
      </c>
      <c r="F1425">
        <f t="shared" si="45"/>
        <v>1</v>
      </c>
    </row>
    <row r="1426" spans="1:6" x14ac:dyDescent="0.25">
      <c r="A1426" s="13"/>
      <c r="B1426" s="14"/>
      <c r="C1426" s="23"/>
      <c r="D1426" s="15"/>
      <c r="E1426">
        <f t="shared" si="44"/>
        <v>1900</v>
      </c>
      <c r="F1426">
        <f t="shared" si="45"/>
        <v>1</v>
      </c>
    </row>
    <row r="1427" spans="1:6" x14ac:dyDescent="0.25">
      <c r="A1427" s="13"/>
      <c r="B1427" s="14"/>
      <c r="C1427" s="23"/>
      <c r="D1427" s="15"/>
      <c r="E1427">
        <f t="shared" si="44"/>
        <v>1900</v>
      </c>
      <c r="F1427">
        <f t="shared" si="45"/>
        <v>1</v>
      </c>
    </row>
    <row r="1428" spans="1:6" x14ac:dyDescent="0.25">
      <c r="A1428" s="13"/>
      <c r="B1428" s="14"/>
      <c r="C1428" s="23"/>
      <c r="D1428" s="15"/>
      <c r="E1428">
        <f t="shared" si="44"/>
        <v>1900</v>
      </c>
      <c r="F1428">
        <f t="shared" si="45"/>
        <v>1</v>
      </c>
    </row>
    <row r="1429" spans="1:6" x14ac:dyDescent="0.25">
      <c r="A1429" s="13"/>
      <c r="B1429" s="14"/>
      <c r="C1429" s="23"/>
      <c r="D1429" s="15"/>
      <c r="E1429">
        <f t="shared" si="44"/>
        <v>1900</v>
      </c>
      <c r="F1429">
        <f t="shared" si="45"/>
        <v>1</v>
      </c>
    </row>
    <row r="1430" spans="1:6" x14ac:dyDescent="0.25">
      <c r="A1430" s="13"/>
      <c r="B1430" s="14"/>
      <c r="C1430" s="23"/>
      <c r="D1430" s="15"/>
      <c r="E1430">
        <f t="shared" si="44"/>
        <v>1900</v>
      </c>
      <c r="F1430">
        <f t="shared" si="45"/>
        <v>1</v>
      </c>
    </row>
    <row r="1431" spans="1:6" x14ac:dyDescent="0.25">
      <c r="A1431" s="13"/>
      <c r="B1431" s="14"/>
      <c r="C1431" s="23"/>
      <c r="D1431" s="15"/>
      <c r="E1431">
        <f t="shared" si="44"/>
        <v>1900</v>
      </c>
      <c r="F1431">
        <f t="shared" si="45"/>
        <v>1</v>
      </c>
    </row>
    <row r="1432" spans="1:6" x14ac:dyDescent="0.25">
      <c r="A1432" s="13"/>
      <c r="B1432" s="14"/>
      <c r="C1432" s="23"/>
      <c r="D1432" s="15"/>
      <c r="E1432">
        <f t="shared" si="44"/>
        <v>1900</v>
      </c>
      <c r="F1432">
        <f t="shared" si="45"/>
        <v>1</v>
      </c>
    </row>
    <row r="1433" spans="1:6" x14ac:dyDescent="0.25">
      <c r="A1433" s="13"/>
      <c r="B1433" s="14"/>
      <c r="C1433" s="23"/>
      <c r="D1433" s="15"/>
      <c r="E1433">
        <f t="shared" si="44"/>
        <v>1900</v>
      </c>
      <c r="F1433">
        <f t="shared" si="45"/>
        <v>1</v>
      </c>
    </row>
    <row r="1434" spans="1:6" x14ac:dyDescent="0.25">
      <c r="A1434" s="13"/>
      <c r="B1434" s="14"/>
      <c r="C1434" s="23"/>
      <c r="D1434" s="15"/>
      <c r="E1434">
        <f t="shared" si="44"/>
        <v>1900</v>
      </c>
      <c r="F1434">
        <f t="shared" si="45"/>
        <v>1</v>
      </c>
    </row>
    <row r="1435" spans="1:6" x14ac:dyDescent="0.25">
      <c r="A1435" s="13"/>
      <c r="B1435" s="14"/>
      <c r="C1435" s="23"/>
      <c r="D1435" s="15"/>
      <c r="E1435">
        <f t="shared" si="44"/>
        <v>1900</v>
      </c>
      <c r="F1435">
        <f t="shared" si="45"/>
        <v>1</v>
      </c>
    </row>
    <row r="1436" spans="1:6" x14ac:dyDescent="0.25">
      <c r="A1436" s="13"/>
      <c r="B1436" s="14"/>
      <c r="C1436" s="23"/>
      <c r="D1436" s="15"/>
      <c r="E1436">
        <f t="shared" si="44"/>
        <v>1900</v>
      </c>
      <c r="F1436">
        <f t="shared" si="45"/>
        <v>1</v>
      </c>
    </row>
    <row r="1437" spans="1:6" x14ac:dyDescent="0.25">
      <c r="A1437" s="13"/>
      <c r="B1437" s="14"/>
      <c r="C1437" s="23"/>
      <c r="D1437" s="15"/>
      <c r="E1437">
        <f t="shared" si="44"/>
        <v>1900</v>
      </c>
      <c r="F1437">
        <f t="shared" si="45"/>
        <v>1</v>
      </c>
    </row>
    <row r="1438" spans="1:6" x14ac:dyDescent="0.25">
      <c r="A1438" s="13"/>
      <c r="B1438" s="14"/>
      <c r="C1438" s="23"/>
      <c r="D1438" s="15"/>
      <c r="E1438">
        <f t="shared" si="44"/>
        <v>1900</v>
      </c>
      <c r="F1438">
        <f t="shared" si="45"/>
        <v>1</v>
      </c>
    </row>
    <row r="1439" spans="1:6" x14ac:dyDescent="0.25">
      <c r="A1439" s="13"/>
      <c r="B1439" s="14"/>
      <c r="C1439" s="23"/>
      <c r="D1439" s="15"/>
      <c r="E1439">
        <f t="shared" si="44"/>
        <v>1900</v>
      </c>
      <c r="F1439">
        <f t="shared" si="45"/>
        <v>1</v>
      </c>
    </row>
    <row r="1440" spans="1:6" x14ac:dyDescent="0.25">
      <c r="A1440" s="13"/>
      <c r="B1440" s="14"/>
      <c r="C1440" s="23"/>
      <c r="D1440" s="15"/>
      <c r="E1440">
        <f t="shared" si="44"/>
        <v>1900</v>
      </c>
      <c r="F1440">
        <f t="shared" si="45"/>
        <v>1</v>
      </c>
    </row>
    <row r="1441" spans="1:6" x14ac:dyDescent="0.25">
      <c r="A1441" s="13"/>
      <c r="B1441" s="14"/>
      <c r="C1441" s="23"/>
      <c r="D1441" s="15"/>
      <c r="E1441">
        <f t="shared" si="44"/>
        <v>1900</v>
      </c>
      <c r="F1441">
        <f t="shared" si="45"/>
        <v>1</v>
      </c>
    </row>
    <row r="1442" spans="1:6" x14ac:dyDescent="0.25">
      <c r="A1442" s="13"/>
      <c r="B1442" s="14"/>
      <c r="C1442" s="23"/>
      <c r="D1442" s="15"/>
      <c r="E1442">
        <f t="shared" si="44"/>
        <v>1900</v>
      </c>
      <c r="F1442">
        <f t="shared" si="45"/>
        <v>1</v>
      </c>
    </row>
    <row r="1443" spans="1:6" x14ac:dyDescent="0.25">
      <c r="A1443" s="13"/>
      <c r="B1443" s="14"/>
      <c r="C1443" s="23"/>
      <c r="D1443" s="15"/>
      <c r="E1443">
        <f t="shared" si="44"/>
        <v>1900</v>
      </c>
      <c r="F1443">
        <f t="shared" si="45"/>
        <v>1</v>
      </c>
    </row>
    <row r="1444" spans="1:6" x14ac:dyDescent="0.25">
      <c r="A1444" s="13"/>
      <c r="B1444" s="14"/>
      <c r="C1444" s="23"/>
      <c r="D1444" s="15"/>
      <c r="E1444">
        <f t="shared" si="44"/>
        <v>1900</v>
      </c>
      <c r="F1444">
        <f t="shared" si="45"/>
        <v>1</v>
      </c>
    </row>
    <row r="1445" spans="1:6" x14ac:dyDescent="0.25">
      <c r="A1445" s="13"/>
      <c r="B1445" s="14"/>
      <c r="C1445" s="23"/>
      <c r="D1445" s="15"/>
      <c r="E1445">
        <f t="shared" si="44"/>
        <v>1900</v>
      </c>
      <c r="F1445">
        <f t="shared" si="45"/>
        <v>1</v>
      </c>
    </row>
    <row r="1446" spans="1:6" x14ac:dyDescent="0.25">
      <c r="A1446" s="13"/>
      <c r="B1446" s="14"/>
      <c r="C1446" s="23"/>
      <c r="D1446" s="15"/>
      <c r="E1446">
        <f t="shared" si="44"/>
        <v>1900</v>
      </c>
      <c r="F1446">
        <f t="shared" si="45"/>
        <v>1</v>
      </c>
    </row>
    <row r="1447" spans="1:6" x14ac:dyDescent="0.25">
      <c r="A1447" s="13"/>
      <c r="B1447" s="14"/>
      <c r="C1447" s="23"/>
      <c r="D1447" s="15"/>
      <c r="E1447">
        <f t="shared" si="44"/>
        <v>1900</v>
      </c>
      <c r="F1447">
        <f t="shared" si="45"/>
        <v>1</v>
      </c>
    </row>
    <row r="1448" spans="1:6" x14ac:dyDescent="0.25">
      <c r="A1448" s="13"/>
      <c r="B1448" s="14"/>
      <c r="C1448" s="23"/>
      <c r="D1448" s="15"/>
      <c r="E1448">
        <f t="shared" si="44"/>
        <v>1900</v>
      </c>
      <c r="F1448">
        <f t="shared" si="45"/>
        <v>1</v>
      </c>
    </row>
    <row r="1449" spans="1:6" x14ac:dyDescent="0.25">
      <c r="A1449" s="13"/>
      <c r="B1449" s="14"/>
      <c r="C1449" s="23"/>
      <c r="D1449" s="15"/>
      <c r="E1449">
        <f t="shared" si="44"/>
        <v>1900</v>
      </c>
      <c r="F1449">
        <f t="shared" si="45"/>
        <v>1</v>
      </c>
    </row>
    <row r="1450" spans="1:6" x14ac:dyDescent="0.25">
      <c r="A1450" s="13"/>
      <c r="B1450" s="14"/>
      <c r="C1450" s="23"/>
      <c r="D1450" s="15"/>
      <c r="E1450">
        <f t="shared" si="44"/>
        <v>1900</v>
      </c>
      <c r="F1450">
        <f t="shared" si="45"/>
        <v>1</v>
      </c>
    </row>
    <row r="1451" spans="1:6" x14ac:dyDescent="0.25">
      <c r="A1451" s="13"/>
      <c r="B1451" s="14"/>
      <c r="C1451" s="23"/>
      <c r="D1451" s="15"/>
      <c r="E1451">
        <f t="shared" si="44"/>
        <v>1900</v>
      </c>
      <c r="F1451">
        <f t="shared" si="45"/>
        <v>1</v>
      </c>
    </row>
    <row r="1452" spans="1:6" x14ac:dyDescent="0.25">
      <c r="A1452" s="13"/>
      <c r="B1452" s="14"/>
      <c r="C1452" s="23"/>
      <c r="D1452" s="15"/>
      <c r="E1452">
        <f t="shared" si="44"/>
        <v>1900</v>
      </c>
      <c r="F1452">
        <f t="shared" si="45"/>
        <v>1</v>
      </c>
    </row>
    <row r="1453" spans="1:6" x14ac:dyDescent="0.25">
      <c r="A1453" s="13"/>
      <c r="B1453" s="14"/>
      <c r="C1453" s="23"/>
      <c r="D1453" s="15"/>
      <c r="E1453">
        <f t="shared" si="44"/>
        <v>1900</v>
      </c>
      <c r="F1453">
        <f t="shared" si="45"/>
        <v>1</v>
      </c>
    </row>
    <row r="1454" spans="1:6" x14ac:dyDescent="0.25">
      <c r="A1454" s="13"/>
      <c r="B1454" s="14"/>
      <c r="C1454" s="23"/>
      <c r="D1454" s="15"/>
      <c r="E1454">
        <f t="shared" si="44"/>
        <v>1900</v>
      </c>
      <c r="F1454">
        <f t="shared" si="45"/>
        <v>1</v>
      </c>
    </row>
    <row r="1455" spans="1:6" x14ac:dyDescent="0.25">
      <c r="A1455" s="13"/>
      <c r="B1455" s="14"/>
      <c r="C1455" s="23"/>
      <c r="D1455" s="15"/>
      <c r="E1455">
        <f t="shared" si="44"/>
        <v>1900</v>
      </c>
      <c r="F1455">
        <f t="shared" si="45"/>
        <v>1</v>
      </c>
    </row>
    <row r="1456" spans="1:6" x14ac:dyDescent="0.25">
      <c r="A1456" s="13"/>
      <c r="B1456" s="14"/>
      <c r="C1456" s="23"/>
      <c r="D1456" s="15"/>
      <c r="E1456">
        <f t="shared" si="44"/>
        <v>1900</v>
      </c>
      <c r="F1456">
        <f t="shared" si="45"/>
        <v>1</v>
      </c>
    </row>
    <row r="1457" spans="1:6" x14ac:dyDescent="0.25">
      <c r="A1457" s="13"/>
      <c r="B1457" s="14"/>
      <c r="C1457" s="23"/>
      <c r="D1457" s="15"/>
      <c r="E1457">
        <f t="shared" si="44"/>
        <v>1900</v>
      </c>
      <c r="F1457">
        <f t="shared" si="45"/>
        <v>1</v>
      </c>
    </row>
    <row r="1458" spans="1:6" x14ac:dyDescent="0.25">
      <c r="A1458" s="13"/>
      <c r="B1458" s="14"/>
      <c r="C1458" s="23"/>
      <c r="D1458" s="15"/>
      <c r="E1458">
        <f t="shared" si="44"/>
        <v>1900</v>
      </c>
      <c r="F1458">
        <f t="shared" si="45"/>
        <v>1</v>
      </c>
    </row>
    <row r="1459" spans="1:6" x14ac:dyDescent="0.25">
      <c r="A1459" s="13"/>
      <c r="B1459" s="14"/>
      <c r="C1459" s="23"/>
      <c r="D1459" s="15"/>
      <c r="E1459">
        <f t="shared" si="44"/>
        <v>1900</v>
      </c>
      <c r="F1459">
        <f t="shared" si="45"/>
        <v>1</v>
      </c>
    </row>
    <row r="1460" spans="1:6" x14ac:dyDescent="0.25">
      <c r="A1460" s="13"/>
      <c r="B1460" s="14"/>
      <c r="C1460" s="23"/>
      <c r="D1460" s="15"/>
      <c r="E1460">
        <f t="shared" si="44"/>
        <v>1900</v>
      </c>
      <c r="F1460">
        <f t="shared" si="45"/>
        <v>1</v>
      </c>
    </row>
    <row r="1461" spans="1:6" x14ac:dyDescent="0.25">
      <c r="A1461" s="13"/>
      <c r="B1461" s="14"/>
      <c r="C1461" s="23"/>
      <c r="D1461" s="15"/>
      <c r="E1461">
        <f t="shared" si="44"/>
        <v>1900</v>
      </c>
      <c r="F1461">
        <f t="shared" si="45"/>
        <v>1</v>
      </c>
    </row>
    <row r="1462" spans="1:6" x14ac:dyDescent="0.25">
      <c r="A1462" s="13"/>
      <c r="B1462" s="14"/>
      <c r="C1462" s="23"/>
      <c r="D1462" s="15"/>
      <c r="E1462">
        <f t="shared" si="44"/>
        <v>1900</v>
      </c>
      <c r="F1462">
        <f t="shared" si="45"/>
        <v>1</v>
      </c>
    </row>
    <row r="1463" spans="1:6" x14ac:dyDescent="0.25">
      <c r="A1463" s="13"/>
      <c r="B1463" s="14"/>
      <c r="C1463" s="23"/>
      <c r="D1463" s="15"/>
      <c r="E1463">
        <f t="shared" si="44"/>
        <v>1900</v>
      </c>
      <c r="F1463">
        <f t="shared" si="45"/>
        <v>1</v>
      </c>
    </row>
    <row r="1464" spans="1:6" x14ac:dyDescent="0.25">
      <c r="A1464" s="13"/>
      <c r="B1464" s="14"/>
      <c r="C1464" s="23"/>
      <c r="D1464" s="15"/>
      <c r="E1464">
        <f t="shared" si="44"/>
        <v>1900</v>
      </c>
      <c r="F1464">
        <f t="shared" si="45"/>
        <v>1</v>
      </c>
    </row>
    <row r="1465" spans="1:6" x14ac:dyDescent="0.25">
      <c r="A1465" s="13"/>
      <c r="B1465" s="14"/>
      <c r="C1465" s="23"/>
      <c r="D1465" s="15"/>
      <c r="E1465">
        <f t="shared" si="44"/>
        <v>1900</v>
      </c>
      <c r="F1465">
        <f t="shared" si="45"/>
        <v>1</v>
      </c>
    </row>
    <row r="1466" spans="1:6" x14ac:dyDescent="0.25">
      <c r="A1466" s="13"/>
      <c r="B1466" s="14"/>
      <c r="C1466" s="23"/>
      <c r="D1466" s="15"/>
      <c r="E1466">
        <f t="shared" si="44"/>
        <v>1900</v>
      </c>
      <c r="F1466">
        <f t="shared" si="45"/>
        <v>1</v>
      </c>
    </row>
    <row r="1467" spans="1:6" x14ac:dyDescent="0.25">
      <c r="A1467" s="13"/>
      <c r="B1467" s="14"/>
      <c r="C1467" s="23"/>
      <c r="D1467" s="15"/>
      <c r="E1467">
        <f t="shared" si="44"/>
        <v>1900</v>
      </c>
      <c r="F1467">
        <f t="shared" si="45"/>
        <v>1</v>
      </c>
    </row>
    <row r="1468" spans="1:6" x14ac:dyDescent="0.25">
      <c r="A1468" s="13"/>
      <c r="B1468" s="14"/>
      <c r="C1468" s="23"/>
      <c r="D1468" s="15"/>
      <c r="E1468">
        <f t="shared" si="44"/>
        <v>1900</v>
      </c>
      <c r="F1468">
        <f t="shared" si="45"/>
        <v>1</v>
      </c>
    </row>
    <row r="1469" spans="1:6" x14ac:dyDescent="0.25">
      <c r="A1469" s="13"/>
      <c r="B1469" s="14"/>
      <c r="C1469" s="23"/>
      <c r="D1469" s="15"/>
      <c r="E1469">
        <f t="shared" si="44"/>
        <v>1900</v>
      </c>
      <c r="F1469">
        <f t="shared" si="45"/>
        <v>1</v>
      </c>
    </row>
    <row r="1470" spans="1:6" x14ac:dyDescent="0.25">
      <c r="A1470" s="13"/>
      <c r="B1470" s="14"/>
      <c r="C1470" s="23"/>
      <c r="D1470" s="15"/>
      <c r="E1470">
        <f t="shared" si="44"/>
        <v>1900</v>
      </c>
      <c r="F1470">
        <f t="shared" si="45"/>
        <v>1</v>
      </c>
    </row>
    <row r="1471" spans="1:6" x14ac:dyDescent="0.25">
      <c r="A1471" s="13"/>
      <c r="B1471" s="14"/>
      <c r="C1471" s="23"/>
      <c r="D1471" s="15"/>
      <c r="E1471">
        <f t="shared" si="44"/>
        <v>1900</v>
      </c>
      <c r="F1471">
        <f t="shared" si="45"/>
        <v>1</v>
      </c>
    </row>
    <row r="1472" spans="1:6" x14ac:dyDescent="0.25">
      <c r="A1472" s="13"/>
      <c r="B1472" s="14"/>
      <c r="C1472" s="23"/>
      <c r="D1472" s="15"/>
      <c r="E1472">
        <f t="shared" si="44"/>
        <v>1900</v>
      </c>
      <c r="F1472">
        <f t="shared" si="45"/>
        <v>1</v>
      </c>
    </row>
    <row r="1473" spans="1:6" x14ac:dyDescent="0.25">
      <c r="A1473" s="13"/>
      <c r="B1473" s="14"/>
      <c r="C1473" s="23"/>
      <c r="D1473" s="15"/>
      <c r="E1473">
        <f t="shared" si="44"/>
        <v>1900</v>
      </c>
      <c r="F1473">
        <f t="shared" si="45"/>
        <v>1</v>
      </c>
    </row>
    <row r="1474" spans="1:6" x14ac:dyDescent="0.25">
      <c r="A1474" s="13"/>
      <c r="B1474" s="14"/>
      <c r="C1474" s="23"/>
      <c r="D1474" s="15"/>
      <c r="E1474">
        <f t="shared" ref="E1474:E1537" si="46">YEAR(A1474)</f>
        <v>1900</v>
      </c>
      <c r="F1474">
        <f t="shared" ref="F1474:F1537" si="47">MONTH(A1474)</f>
        <v>1</v>
      </c>
    </row>
    <row r="1475" spans="1:6" x14ac:dyDescent="0.25">
      <c r="A1475" s="13"/>
      <c r="B1475" s="14"/>
      <c r="C1475" s="23"/>
      <c r="D1475" s="15"/>
      <c r="E1475">
        <f t="shared" si="46"/>
        <v>1900</v>
      </c>
      <c r="F1475">
        <f t="shared" si="47"/>
        <v>1</v>
      </c>
    </row>
    <row r="1476" spans="1:6" x14ac:dyDescent="0.25">
      <c r="A1476" s="13"/>
      <c r="B1476" s="14"/>
      <c r="C1476" s="23"/>
      <c r="D1476" s="15"/>
      <c r="E1476">
        <f t="shared" si="46"/>
        <v>1900</v>
      </c>
      <c r="F1476">
        <f t="shared" si="47"/>
        <v>1</v>
      </c>
    </row>
    <row r="1477" spans="1:6" x14ac:dyDescent="0.25">
      <c r="A1477" s="13"/>
      <c r="B1477" s="14"/>
      <c r="C1477" s="23"/>
      <c r="D1477" s="15"/>
      <c r="E1477">
        <f t="shared" si="46"/>
        <v>1900</v>
      </c>
      <c r="F1477">
        <f t="shared" si="47"/>
        <v>1</v>
      </c>
    </row>
    <row r="1478" spans="1:6" x14ac:dyDescent="0.25">
      <c r="A1478" s="13"/>
      <c r="B1478" s="14"/>
      <c r="C1478" s="23"/>
      <c r="D1478" s="15"/>
      <c r="E1478">
        <f t="shared" si="46"/>
        <v>1900</v>
      </c>
      <c r="F1478">
        <f t="shared" si="47"/>
        <v>1</v>
      </c>
    </row>
    <row r="1479" spans="1:6" x14ac:dyDescent="0.25">
      <c r="A1479" s="13"/>
      <c r="B1479" s="14"/>
      <c r="C1479" s="23"/>
      <c r="D1479" s="15"/>
      <c r="E1479">
        <f t="shared" si="46"/>
        <v>1900</v>
      </c>
      <c r="F1479">
        <f t="shared" si="47"/>
        <v>1</v>
      </c>
    </row>
    <row r="1480" spans="1:6" x14ac:dyDescent="0.25">
      <c r="A1480" s="13"/>
      <c r="B1480" s="14"/>
      <c r="C1480" s="23"/>
      <c r="D1480" s="15"/>
      <c r="E1480">
        <f t="shared" si="46"/>
        <v>1900</v>
      </c>
      <c r="F1480">
        <f t="shared" si="47"/>
        <v>1</v>
      </c>
    </row>
    <row r="1481" spans="1:6" x14ac:dyDescent="0.25">
      <c r="A1481" s="16"/>
      <c r="B1481" s="14"/>
      <c r="C1481" s="23"/>
      <c r="D1481" s="15"/>
      <c r="E1481">
        <f t="shared" si="46"/>
        <v>1900</v>
      </c>
      <c r="F1481">
        <f t="shared" si="47"/>
        <v>1</v>
      </c>
    </row>
    <row r="1482" spans="1:6" x14ac:dyDescent="0.25">
      <c r="A1482" s="16"/>
      <c r="B1482" s="14"/>
      <c r="C1482" s="23"/>
      <c r="D1482" s="15"/>
      <c r="E1482">
        <f t="shared" si="46"/>
        <v>1900</v>
      </c>
      <c r="F1482">
        <f t="shared" si="47"/>
        <v>1</v>
      </c>
    </row>
    <row r="1483" spans="1:6" x14ac:dyDescent="0.25">
      <c r="A1483" s="16"/>
      <c r="B1483" s="14"/>
      <c r="C1483" s="23"/>
      <c r="D1483" s="15"/>
      <c r="E1483">
        <f t="shared" si="46"/>
        <v>1900</v>
      </c>
      <c r="F1483">
        <f t="shared" si="47"/>
        <v>1</v>
      </c>
    </row>
    <row r="1484" spans="1:6" x14ac:dyDescent="0.25">
      <c r="A1484" s="16"/>
      <c r="B1484" s="14"/>
      <c r="C1484" s="23"/>
      <c r="D1484" s="15"/>
      <c r="E1484">
        <f t="shared" si="46"/>
        <v>1900</v>
      </c>
      <c r="F1484">
        <f t="shared" si="47"/>
        <v>1</v>
      </c>
    </row>
    <row r="1485" spans="1:6" x14ac:dyDescent="0.25">
      <c r="A1485" s="16"/>
      <c r="B1485" s="14"/>
      <c r="C1485" s="23"/>
      <c r="D1485" s="15"/>
      <c r="E1485">
        <f t="shared" si="46"/>
        <v>1900</v>
      </c>
      <c r="F1485">
        <f t="shared" si="47"/>
        <v>1</v>
      </c>
    </row>
    <row r="1486" spans="1:6" x14ac:dyDescent="0.25">
      <c r="A1486" s="16"/>
      <c r="B1486" s="14"/>
      <c r="C1486" s="23"/>
      <c r="D1486" s="15"/>
      <c r="E1486">
        <f t="shared" si="46"/>
        <v>1900</v>
      </c>
      <c r="F1486">
        <f t="shared" si="47"/>
        <v>1</v>
      </c>
    </row>
    <row r="1487" spans="1:6" x14ac:dyDescent="0.25">
      <c r="A1487" s="16"/>
      <c r="B1487" s="14"/>
      <c r="C1487" s="23"/>
      <c r="D1487" s="15"/>
      <c r="E1487">
        <f t="shared" si="46"/>
        <v>1900</v>
      </c>
      <c r="F1487">
        <f t="shared" si="47"/>
        <v>1</v>
      </c>
    </row>
    <row r="1488" spans="1:6" x14ac:dyDescent="0.25">
      <c r="A1488" s="16"/>
      <c r="B1488" s="14"/>
      <c r="C1488" s="23"/>
      <c r="D1488" s="15"/>
      <c r="E1488">
        <f t="shared" si="46"/>
        <v>1900</v>
      </c>
      <c r="F1488">
        <f t="shared" si="47"/>
        <v>1</v>
      </c>
    </row>
    <row r="1489" spans="1:6" x14ac:dyDescent="0.25">
      <c r="A1489" s="16"/>
      <c r="B1489" s="14"/>
      <c r="C1489" s="23"/>
      <c r="D1489" s="15"/>
      <c r="E1489">
        <f t="shared" si="46"/>
        <v>1900</v>
      </c>
      <c r="F1489">
        <f t="shared" si="47"/>
        <v>1</v>
      </c>
    </row>
    <row r="1490" spans="1:6" x14ac:dyDescent="0.25">
      <c r="A1490" s="16"/>
      <c r="B1490" s="14"/>
      <c r="C1490" s="23"/>
      <c r="D1490" s="15"/>
      <c r="E1490">
        <f t="shared" si="46"/>
        <v>1900</v>
      </c>
      <c r="F1490">
        <f t="shared" si="47"/>
        <v>1</v>
      </c>
    </row>
    <row r="1491" spans="1:6" x14ac:dyDescent="0.25">
      <c r="A1491" s="16"/>
      <c r="B1491" s="14"/>
      <c r="C1491" s="23"/>
      <c r="D1491" s="15"/>
      <c r="E1491">
        <f t="shared" si="46"/>
        <v>1900</v>
      </c>
      <c r="F1491">
        <f t="shared" si="47"/>
        <v>1</v>
      </c>
    </row>
    <row r="1492" spans="1:6" x14ac:dyDescent="0.25">
      <c r="A1492" s="16"/>
      <c r="B1492" s="14"/>
      <c r="C1492" s="23"/>
      <c r="D1492" s="15"/>
      <c r="E1492">
        <f t="shared" si="46"/>
        <v>1900</v>
      </c>
      <c r="F1492">
        <f t="shared" si="47"/>
        <v>1</v>
      </c>
    </row>
    <row r="1493" spans="1:6" x14ac:dyDescent="0.25">
      <c r="A1493" s="16"/>
      <c r="B1493" s="14"/>
      <c r="C1493" s="23"/>
      <c r="D1493" s="15"/>
      <c r="E1493">
        <f t="shared" si="46"/>
        <v>1900</v>
      </c>
      <c r="F1493">
        <f t="shared" si="47"/>
        <v>1</v>
      </c>
    </row>
    <row r="1494" spans="1:6" x14ac:dyDescent="0.25">
      <c r="A1494" s="16"/>
      <c r="B1494" s="14"/>
      <c r="C1494" s="23"/>
      <c r="D1494" s="15"/>
      <c r="E1494">
        <f t="shared" si="46"/>
        <v>1900</v>
      </c>
      <c r="F1494">
        <f t="shared" si="47"/>
        <v>1</v>
      </c>
    </row>
    <row r="1495" spans="1:6" x14ac:dyDescent="0.25">
      <c r="A1495" s="16"/>
      <c r="B1495" s="14"/>
      <c r="C1495" s="23"/>
      <c r="D1495" s="15"/>
      <c r="E1495">
        <f t="shared" si="46"/>
        <v>1900</v>
      </c>
      <c r="F1495">
        <f t="shared" si="47"/>
        <v>1</v>
      </c>
    </row>
    <row r="1496" spans="1:6" x14ac:dyDescent="0.25">
      <c r="A1496" s="16"/>
      <c r="B1496" s="14"/>
      <c r="C1496" s="23"/>
      <c r="D1496" s="15"/>
      <c r="E1496">
        <f t="shared" si="46"/>
        <v>1900</v>
      </c>
      <c r="F1496">
        <f t="shared" si="47"/>
        <v>1</v>
      </c>
    </row>
    <row r="1497" spans="1:6" x14ac:dyDescent="0.25">
      <c r="A1497" s="16"/>
      <c r="B1497" s="14"/>
      <c r="C1497" s="23"/>
      <c r="D1497" s="15"/>
      <c r="E1497">
        <f t="shared" si="46"/>
        <v>1900</v>
      </c>
      <c r="F1497">
        <f t="shared" si="47"/>
        <v>1</v>
      </c>
    </row>
    <row r="1498" spans="1:6" x14ac:dyDescent="0.25">
      <c r="A1498" s="16"/>
      <c r="B1498" s="14"/>
      <c r="C1498" s="23"/>
      <c r="D1498" s="15"/>
      <c r="E1498">
        <f t="shared" si="46"/>
        <v>1900</v>
      </c>
      <c r="F1498">
        <f t="shared" si="47"/>
        <v>1</v>
      </c>
    </row>
    <row r="1499" spans="1:6" x14ac:dyDescent="0.25">
      <c r="A1499" s="16"/>
      <c r="B1499" s="14"/>
      <c r="C1499" s="23"/>
      <c r="D1499" s="15"/>
      <c r="E1499">
        <f t="shared" si="46"/>
        <v>1900</v>
      </c>
      <c r="F1499">
        <f t="shared" si="47"/>
        <v>1</v>
      </c>
    </row>
    <row r="1500" spans="1:6" x14ac:dyDescent="0.25">
      <c r="A1500" s="16"/>
      <c r="B1500" s="14"/>
      <c r="C1500" s="23"/>
      <c r="D1500" s="15"/>
      <c r="E1500">
        <f t="shared" si="46"/>
        <v>1900</v>
      </c>
      <c r="F1500">
        <f t="shared" si="47"/>
        <v>1</v>
      </c>
    </row>
    <row r="1501" spans="1:6" x14ac:dyDescent="0.25">
      <c r="A1501" s="16"/>
      <c r="B1501" s="14"/>
      <c r="C1501" s="23"/>
      <c r="D1501" s="15"/>
      <c r="E1501">
        <f t="shared" si="46"/>
        <v>1900</v>
      </c>
      <c r="F1501">
        <f t="shared" si="47"/>
        <v>1</v>
      </c>
    </row>
    <row r="1502" spans="1:6" x14ac:dyDescent="0.25">
      <c r="A1502" s="16"/>
      <c r="B1502" s="14"/>
      <c r="C1502" s="23"/>
      <c r="D1502" s="15"/>
      <c r="E1502">
        <f t="shared" si="46"/>
        <v>1900</v>
      </c>
      <c r="F1502">
        <f t="shared" si="47"/>
        <v>1</v>
      </c>
    </row>
    <row r="1503" spans="1:6" x14ac:dyDescent="0.25">
      <c r="A1503" s="16"/>
      <c r="B1503" s="14"/>
      <c r="C1503" s="23"/>
      <c r="D1503" s="15"/>
      <c r="E1503">
        <f t="shared" si="46"/>
        <v>1900</v>
      </c>
      <c r="F1503">
        <f t="shared" si="47"/>
        <v>1</v>
      </c>
    </row>
    <row r="1504" spans="1:6" x14ac:dyDescent="0.25">
      <c r="A1504" s="16"/>
      <c r="B1504" s="14"/>
      <c r="C1504" s="23"/>
      <c r="D1504" s="15"/>
      <c r="E1504">
        <f t="shared" si="46"/>
        <v>1900</v>
      </c>
      <c r="F1504">
        <f t="shared" si="47"/>
        <v>1</v>
      </c>
    </row>
    <row r="1505" spans="1:6" x14ac:dyDescent="0.25">
      <c r="A1505" s="16"/>
      <c r="B1505" s="14"/>
      <c r="C1505" s="23"/>
      <c r="D1505" s="15"/>
      <c r="E1505">
        <f t="shared" si="46"/>
        <v>1900</v>
      </c>
      <c r="F1505">
        <f t="shared" si="47"/>
        <v>1</v>
      </c>
    </row>
    <row r="1506" spans="1:6" x14ac:dyDescent="0.25">
      <c r="A1506" s="16"/>
      <c r="B1506" s="14"/>
      <c r="C1506" s="23"/>
      <c r="D1506" s="15"/>
      <c r="E1506">
        <f t="shared" si="46"/>
        <v>1900</v>
      </c>
      <c r="F1506">
        <f t="shared" si="47"/>
        <v>1</v>
      </c>
    </row>
    <row r="1507" spans="1:6" x14ac:dyDescent="0.25">
      <c r="A1507" s="16"/>
      <c r="B1507" s="14"/>
      <c r="C1507" s="23"/>
      <c r="D1507" s="15"/>
      <c r="E1507">
        <f t="shared" si="46"/>
        <v>1900</v>
      </c>
      <c r="F1507">
        <f t="shared" si="47"/>
        <v>1</v>
      </c>
    </row>
    <row r="1508" spans="1:6" x14ac:dyDescent="0.25">
      <c r="A1508" s="16"/>
      <c r="B1508" s="14"/>
      <c r="C1508" s="23"/>
      <c r="D1508" s="15"/>
      <c r="E1508">
        <f t="shared" si="46"/>
        <v>1900</v>
      </c>
      <c r="F1508">
        <f t="shared" si="47"/>
        <v>1</v>
      </c>
    </row>
    <row r="1509" spans="1:6" x14ac:dyDescent="0.25">
      <c r="A1509" s="16"/>
      <c r="B1509" s="14"/>
      <c r="C1509" s="23"/>
      <c r="D1509" s="15"/>
      <c r="E1509">
        <f t="shared" si="46"/>
        <v>1900</v>
      </c>
      <c r="F1509">
        <f t="shared" si="47"/>
        <v>1</v>
      </c>
    </row>
    <row r="1510" spans="1:6" x14ac:dyDescent="0.25">
      <c r="A1510" s="16"/>
      <c r="B1510" s="14"/>
      <c r="C1510" s="23"/>
      <c r="D1510" s="15"/>
      <c r="E1510">
        <f t="shared" si="46"/>
        <v>1900</v>
      </c>
      <c r="F1510">
        <f t="shared" si="47"/>
        <v>1</v>
      </c>
    </row>
    <row r="1511" spans="1:6" x14ac:dyDescent="0.25">
      <c r="A1511" s="16"/>
      <c r="B1511" s="14"/>
      <c r="C1511" s="23"/>
      <c r="D1511" s="15"/>
      <c r="E1511">
        <f t="shared" si="46"/>
        <v>1900</v>
      </c>
      <c r="F1511">
        <f t="shared" si="47"/>
        <v>1</v>
      </c>
    </row>
    <row r="1512" spans="1:6" x14ac:dyDescent="0.25">
      <c r="A1512" s="16"/>
      <c r="B1512" s="14"/>
      <c r="C1512" s="23"/>
      <c r="D1512" s="15"/>
      <c r="E1512">
        <f t="shared" si="46"/>
        <v>1900</v>
      </c>
      <c r="F1512">
        <f t="shared" si="47"/>
        <v>1</v>
      </c>
    </row>
    <row r="1513" spans="1:6" x14ac:dyDescent="0.25">
      <c r="A1513" s="16"/>
      <c r="B1513" s="14"/>
      <c r="C1513" s="23"/>
      <c r="D1513" s="15"/>
      <c r="E1513">
        <f t="shared" si="46"/>
        <v>1900</v>
      </c>
      <c r="F1513">
        <f t="shared" si="47"/>
        <v>1</v>
      </c>
    </row>
    <row r="1514" spans="1:6" x14ac:dyDescent="0.25">
      <c r="A1514" s="16"/>
      <c r="B1514" s="14"/>
      <c r="C1514" s="23"/>
      <c r="D1514" s="15"/>
      <c r="E1514">
        <f t="shared" si="46"/>
        <v>1900</v>
      </c>
      <c r="F1514">
        <f t="shared" si="47"/>
        <v>1</v>
      </c>
    </row>
    <row r="1515" spans="1:6" x14ac:dyDescent="0.25">
      <c r="A1515" s="16"/>
      <c r="B1515" s="14"/>
      <c r="C1515" s="23"/>
      <c r="D1515" s="15"/>
      <c r="E1515">
        <f t="shared" si="46"/>
        <v>1900</v>
      </c>
      <c r="F1515">
        <f t="shared" si="47"/>
        <v>1</v>
      </c>
    </row>
    <row r="1516" spans="1:6" x14ac:dyDescent="0.25">
      <c r="A1516" s="16"/>
      <c r="B1516" s="14"/>
      <c r="C1516" s="23"/>
      <c r="D1516" s="15"/>
      <c r="E1516">
        <f t="shared" si="46"/>
        <v>1900</v>
      </c>
      <c r="F1516">
        <f t="shared" si="47"/>
        <v>1</v>
      </c>
    </row>
    <row r="1517" spans="1:6" x14ac:dyDescent="0.25">
      <c r="A1517" s="16"/>
      <c r="B1517" s="14"/>
      <c r="C1517" s="23"/>
      <c r="D1517" s="15"/>
      <c r="E1517">
        <f t="shared" si="46"/>
        <v>1900</v>
      </c>
      <c r="F1517">
        <f t="shared" si="47"/>
        <v>1</v>
      </c>
    </row>
    <row r="1518" spans="1:6" x14ac:dyDescent="0.25">
      <c r="A1518" s="16"/>
      <c r="B1518" s="14"/>
      <c r="C1518" s="23"/>
      <c r="D1518" s="15"/>
      <c r="E1518">
        <f t="shared" si="46"/>
        <v>1900</v>
      </c>
      <c r="F1518">
        <f t="shared" si="47"/>
        <v>1</v>
      </c>
    </row>
    <row r="1519" spans="1:6" x14ac:dyDescent="0.25">
      <c r="A1519" s="16"/>
      <c r="B1519" s="14"/>
      <c r="C1519" s="23"/>
      <c r="D1519" s="15"/>
      <c r="E1519">
        <f t="shared" si="46"/>
        <v>1900</v>
      </c>
      <c r="F1519">
        <f t="shared" si="47"/>
        <v>1</v>
      </c>
    </row>
    <row r="1520" spans="1:6" x14ac:dyDescent="0.25">
      <c r="A1520" s="16"/>
      <c r="B1520" s="14"/>
      <c r="C1520" s="23"/>
      <c r="D1520" s="15"/>
      <c r="E1520">
        <f t="shared" si="46"/>
        <v>1900</v>
      </c>
      <c r="F1520">
        <f t="shared" si="47"/>
        <v>1</v>
      </c>
    </row>
    <row r="1521" spans="1:6" x14ac:dyDescent="0.25">
      <c r="A1521" s="16"/>
      <c r="B1521" s="14"/>
      <c r="C1521" s="23"/>
      <c r="D1521" s="15"/>
      <c r="E1521">
        <f t="shared" si="46"/>
        <v>1900</v>
      </c>
      <c r="F1521">
        <f t="shared" si="47"/>
        <v>1</v>
      </c>
    </row>
    <row r="1522" spans="1:6" x14ac:dyDescent="0.25">
      <c r="A1522" s="16"/>
      <c r="B1522" s="14"/>
      <c r="C1522" s="23"/>
      <c r="D1522" s="15"/>
      <c r="E1522">
        <f t="shared" si="46"/>
        <v>1900</v>
      </c>
      <c r="F1522">
        <f t="shared" si="47"/>
        <v>1</v>
      </c>
    </row>
    <row r="1523" spans="1:6" x14ac:dyDescent="0.25">
      <c r="A1523" s="16"/>
      <c r="B1523" s="14"/>
      <c r="C1523" s="23"/>
      <c r="D1523" s="15"/>
      <c r="E1523">
        <f t="shared" si="46"/>
        <v>1900</v>
      </c>
      <c r="F1523">
        <f t="shared" si="47"/>
        <v>1</v>
      </c>
    </row>
    <row r="1524" spans="1:6" x14ac:dyDescent="0.25">
      <c r="A1524" s="16"/>
      <c r="B1524" s="14"/>
      <c r="C1524" s="23"/>
      <c r="D1524" s="15"/>
      <c r="E1524">
        <f t="shared" si="46"/>
        <v>1900</v>
      </c>
      <c r="F1524">
        <f t="shared" si="47"/>
        <v>1</v>
      </c>
    </row>
    <row r="1525" spans="1:6" x14ac:dyDescent="0.25">
      <c r="A1525" s="16"/>
      <c r="B1525" s="14"/>
      <c r="C1525" s="23"/>
      <c r="D1525" s="15"/>
      <c r="E1525">
        <f t="shared" si="46"/>
        <v>1900</v>
      </c>
      <c r="F1525">
        <f t="shared" si="47"/>
        <v>1</v>
      </c>
    </row>
    <row r="1526" spans="1:6" x14ac:dyDescent="0.25">
      <c r="A1526" s="16"/>
      <c r="B1526" s="14"/>
      <c r="C1526" s="23"/>
      <c r="D1526" s="15"/>
      <c r="E1526">
        <f t="shared" si="46"/>
        <v>1900</v>
      </c>
      <c r="F1526">
        <f t="shared" si="47"/>
        <v>1</v>
      </c>
    </row>
    <row r="1527" spans="1:6" x14ac:dyDescent="0.25">
      <c r="A1527" s="16"/>
      <c r="B1527" s="14"/>
      <c r="C1527" s="23"/>
      <c r="D1527" s="15"/>
      <c r="E1527">
        <f t="shared" si="46"/>
        <v>1900</v>
      </c>
      <c r="F1527">
        <f t="shared" si="47"/>
        <v>1</v>
      </c>
    </row>
    <row r="1528" spans="1:6" x14ac:dyDescent="0.25">
      <c r="A1528" s="16"/>
      <c r="B1528" s="14"/>
      <c r="C1528" s="23"/>
      <c r="D1528" s="15"/>
      <c r="E1528">
        <f t="shared" si="46"/>
        <v>1900</v>
      </c>
      <c r="F1528">
        <f t="shared" si="47"/>
        <v>1</v>
      </c>
    </row>
    <row r="1529" spans="1:6" x14ac:dyDescent="0.25">
      <c r="A1529" s="16"/>
      <c r="B1529" s="14"/>
      <c r="C1529" s="23"/>
      <c r="D1529" s="15"/>
      <c r="E1529">
        <f t="shared" si="46"/>
        <v>1900</v>
      </c>
      <c r="F1529">
        <f t="shared" si="47"/>
        <v>1</v>
      </c>
    </row>
    <row r="1530" spans="1:6" x14ac:dyDescent="0.25">
      <c r="A1530" s="16"/>
      <c r="B1530" s="14"/>
      <c r="C1530" s="23"/>
      <c r="D1530" s="15"/>
      <c r="E1530">
        <f t="shared" si="46"/>
        <v>1900</v>
      </c>
      <c r="F1530">
        <f t="shared" si="47"/>
        <v>1</v>
      </c>
    </row>
    <row r="1531" spans="1:6" x14ac:dyDescent="0.25">
      <c r="A1531" s="16"/>
      <c r="B1531" s="14"/>
      <c r="C1531" s="23"/>
      <c r="D1531" s="15"/>
      <c r="E1531">
        <f t="shared" si="46"/>
        <v>1900</v>
      </c>
      <c r="F1531">
        <f t="shared" si="47"/>
        <v>1</v>
      </c>
    </row>
    <row r="1532" spans="1:6" x14ac:dyDescent="0.25">
      <c r="A1532" s="16"/>
      <c r="B1532" s="14"/>
      <c r="C1532" s="23"/>
      <c r="D1532" s="15"/>
      <c r="E1532">
        <f t="shared" si="46"/>
        <v>1900</v>
      </c>
      <c r="F1532">
        <f t="shared" si="47"/>
        <v>1</v>
      </c>
    </row>
    <row r="1533" spans="1:6" x14ac:dyDescent="0.25">
      <c r="A1533" s="16"/>
      <c r="B1533" s="14"/>
      <c r="C1533" s="23"/>
      <c r="D1533" s="15"/>
      <c r="E1533">
        <f t="shared" si="46"/>
        <v>1900</v>
      </c>
      <c r="F1533">
        <f t="shared" si="47"/>
        <v>1</v>
      </c>
    </row>
    <row r="1534" spans="1:6" x14ac:dyDescent="0.25">
      <c r="A1534" s="16"/>
      <c r="B1534" s="14"/>
      <c r="C1534" s="23"/>
      <c r="D1534" s="15"/>
      <c r="E1534">
        <f t="shared" si="46"/>
        <v>1900</v>
      </c>
      <c r="F1534">
        <f t="shared" si="47"/>
        <v>1</v>
      </c>
    </row>
    <row r="1535" spans="1:6" x14ac:dyDescent="0.25">
      <c r="A1535" s="16"/>
      <c r="B1535" s="14"/>
      <c r="C1535" s="23"/>
      <c r="D1535" s="15"/>
      <c r="E1535">
        <f t="shared" si="46"/>
        <v>1900</v>
      </c>
      <c r="F1535">
        <f t="shared" si="47"/>
        <v>1</v>
      </c>
    </row>
    <row r="1536" spans="1:6" x14ac:dyDescent="0.25">
      <c r="A1536" s="16"/>
      <c r="B1536" s="14"/>
      <c r="C1536" s="23"/>
      <c r="D1536" s="15"/>
      <c r="E1536">
        <f t="shared" si="46"/>
        <v>1900</v>
      </c>
      <c r="F1536">
        <f t="shared" si="47"/>
        <v>1</v>
      </c>
    </row>
    <row r="1537" spans="1:6" x14ac:dyDescent="0.25">
      <c r="A1537" s="16"/>
      <c r="B1537" s="14"/>
      <c r="C1537" s="23"/>
      <c r="D1537" s="15"/>
      <c r="E1537">
        <f t="shared" si="46"/>
        <v>1900</v>
      </c>
      <c r="F1537">
        <f t="shared" si="47"/>
        <v>1</v>
      </c>
    </row>
    <row r="1538" spans="1:6" x14ac:dyDescent="0.25">
      <c r="A1538" s="16"/>
      <c r="B1538" s="14"/>
      <c r="C1538" s="23"/>
      <c r="D1538" s="15"/>
      <c r="E1538">
        <f t="shared" ref="E1538:E1601" si="48">YEAR(A1538)</f>
        <v>1900</v>
      </c>
      <c r="F1538">
        <f t="shared" ref="F1538:F1601" si="49">MONTH(A1538)</f>
        <v>1</v>
      </c>
    </row>
    <row r="1539" spans="1:6" x14ac:dyDescent="0.25">
      <c r="A1539" s="16"/>
      <c r="B1539" s="14"/>
      <c r="C1539" s="23"/>
      <c r="D1539" s="15"/>
      <c r="E1539">
        <f t="shared" si="48"/>
        <v>1900</v>
      </c>
      <c r="F1539">
        <f t="shared" si="49"/>
        <v>1</v>
      </c>
    </row>
    <row r="1540" spans="1:6" x14ac:dyDescent="0.25">
      <c r="A1540" s="16"/>
      <c r="B1540" s="14"/>
      <c r="C1540" s="23"/>
      <c r="D1540" s="15"/>
      <c r="E1540">
        <f t="shared" si="48"/>
        <v>1900</v>
      </c>
      <c r="F1540">
        <f t="shared" si="49"/>
        <v>1</v>
      </c>
    </row>
    <row r="1541" spans="1:6" x14ac:dyDescent="0.25">
      <c r="A1541" s="16"/>
      <c r="B1541" s="14"/>
      <c r="C1541" s="23"/>
      <c r="D1541" s="15"/>
      <c r="E1541">
        <f t="shared" si="48"/>
        <v>1900</v>
      </c>
      <c r="F1541">
        <f t="shared" si="49"/>
        <v>1</v>
      </c>
    </row>
    <row r="1542" spans="1:6" x14ac:dyDescent="0.25">
      <c r="A1542" s="16"/>
      <c r="B1542" s="14"/>
      <c r="C1542" s="23"/>
      <c r="D1542" s="15"/>
      <c r="E1542">
        <f t="shared" si="48"/>
        <v>1900</v>
      </c>
      <c r="F1542">
        <f t="shared" si="49"/>
        <v>1</v>
      </c>
    </row>
    <row r="1543" spans="1:6" x14ac:dyDescent="0.25">
      <c r="A1543" s="16"/>
      <c r="B1543" s="14"/>
      <c r="C1543" s="23"/>
      <c r="D1543" s="15"/>
      <c r="E1543">
        <f t="shared" si="48"/>
        <v>1900</v>
      </c>
      <c r="F1543">
        <f t="shared" si="49"/>
        <v>1</v>
      </c>
    </row>
    <row r="1544" spans="1:6" x14ac:dyDescent="0.25">
      <c r="A1544" s="16"/>
      <c r="B1544" s="14"/>
      <c r="C1544" s="23"/>
      <c r="D1544" s="15"/>
      <c r="E1544">
        <f t="shared" si="48"/>
        <v>1900</v>
      </c>
      <c r="F1544">
        <f t="shared" si="49"/>
        <v>1</v>
      </c>
    </row>
    <row r="1545" spans="1:6" x14ac:dyDescent="0.25">
      <c r="A1545" s="16"/>
      <c r="B1545" s="14"/>
      <c r="C1545" s="23"/>
      <c r="D1545" s="15"/>
      <c r="E1545">
        <f t="shared" si="48"/>
        <v>1900</v>
      </c>
      <c r="F1545">
        <f t="shared" si="49"/>
        <v>1</v>
      </c>
    </row>
    <row r="1546" spans="1:6" x14ac:dyDescent="0.25">
      <c r="A1546" s="16"/>
      <c r="B1546" s="14"/>
      <c r="C1546" s="23"/>
      <c r="D1546" s="15"/>
      <c r="E1546">
        <f t="shared" si="48"/>
        <v>1900</v>
      </c>
      <c r="F1546">
        <f t="shared" si="49"/>
        <v>1</v>
      </c>
    </row>
    <row r="1547" spans="1:6" x14ac:dyDescent="0.25">
      <c r="A1547" s="16"/>
      <c r="B1547" s="14"/>
      <c r="C1547" s="23"/>
      <c r="D1547" s="15"/>
      <c r="E1547">
        <f t="shared" si="48"/>
        <v>1900</v>
      </c>
      <c r="F1547">
        <f t="shared" si="49"/>
        <v>1</v>
      </c>
    </row>
    <row r="1548" spans="1:6" x14ac:dyDescent="0.25">
      <c r="A1548" s="16"/>
      <c r="B1548" s="14"/>
      <c r="C1548" s="23"/>
      <c r="D1548" s="15"/>
      <c r="E1548">
        <f t="shared" si="48"/>
        <v>1900</v>
      </c>
      <c r="F1548">
        <f t="shared" si="49"/>
        <v>1</v>
      </c>
    </row>
    <row r="1549" spans="1:6" x14ac:dyDescent="0.25">
      <c r="A1549" s="16"/>
      <c r="B1549" s="14"/>
      <c r="C1549" s="23"/>
      <c r="D1549" s="15"/>
      <c r="E1549">
        <f t="shared" si="48"/>
        <v>1900</v>
      </c>
      <c r="F1549">
        <f t="shared" si="49"/>
        <v>1</v>
      </c>
    </row>
    <row r="1550" spans="1:6" x14ac:dyDescent="0.25">
      <c r="A1550" s="16"/>
      <c r="B1550" s="14"/>
      <c r="C1550" s="23"/>
      <c r="D1550" s="15"/>
      <c r="E1550">
        <f t="shared" si="48"/>
        <v>1900</v>
      </c>
      <c r="F1550">
        <f t="shared" si="49"/>
        <v>1</v>
      </c>
    </row>
    <row r="1551" spans="1:6" x14ac:dyDescent="0.25">
      <c r="A1551" s="16"/>
      <c r="B1551" s="14"/>
      <c r="C1551" s="23"/>
      <c r="D1551" s="15"/>
      <c r="E1551">
        <f t="shared" si="48"/>
        <v>1900</v>
      </c>
      <c r="F1551">
        <f t="shared" si="49"/>
        <v>1</v>
      </c>
    </row>
    <row r="1552" spans="1:6" x14ac:dyDescent="0.25">
      <c r="A1552" s="16"/>
      <c r="B1552" s="14"/>
      <c r="C1552" s="23"/>
      <c r="D1552" s="15"/>
      <c r="E1552">
        <f t="shared" si="48"/>
        <v>1900</v>
      </c>
      <c r="F1552">
        <f t="shared" si="49"/>
        <v>1</v>
      </c>
    </row>
    <row r="1553" spans="1:6" x14ac:dyDescent="0.25">
      <c r="A1553" s="16"/>
      <c r="B1553" s="14"/>
      <c r="C1553" s="23"/>
      <c r="D1553" s="15"/>
      <c r="E1553">
        <f t="shared" si="48"/>
        <v>1900</v>
      </c>
      <c r="F1553">
        <f t="shared" si="49"/>
        <v>1</v>
      </c>
    </row>
    <row r="1554" spans="1:6" x14ac:dyDescent="0.25">
      <c r="A1554" s="16"/>
      <c r="B1554" s="14"/>
      <c r="C1554" s="23"/>
      <c r="D1554" s="15"/>
      <c r="E1554">
        <f t="shared" si="48"/>
        <v>1900</v>
      </c>
      <c r="F1554">
        <f t="shared" si="49"/>
        <v>1</v>
      </c>
    </row>
    <row r="1555" spans="1:6" x14ac:dyDescent="0.25">
      <c r="A1555" s="16"/>
      <c r="B1555" s="14"/>
      <c r="C1555" s="23"/>
      <c r="D1555" s="15"/>
      <c r="E1555">
        <f t="shared" si="48"/>
        <v>1900</v>
      </c>
      <c r="F1555">
        <f t="shared" si="49"/>
        <v>1</v>
      </c>
    </row>
    <row r="1556" spans="1:6" x14ac:dyDescent="0.25">
      <c r="A1556" s="16"/>
      <c r="B1556" s="14"/>
      <c r="C1556" s="23"/>
      <c r="D1556" s="15"/>
      <c r="E1556">
        <f t="shared" si="48"/>
        <v>1900</v>
      </c>
      <c r="F1556">
        <f t="shared" si="49"/>
        <v>1</v>
      </c>
    </row>
    <row r="1557" spans="1:6" x14ac:dyDescent="0.25">
      <c r="A1557" s="16"/>
      <c r="B1557" s="14"/>
      <c r="C1557" s="23"/>
      <c r="D1557" s="15"/>
      <c r="E1557">
        <f t="shared" si="48"/>
        <v>1900</v>
      </c>
      <c r="F1557">
        <f t="shared" si="49"/>
        <v>1</v>
      </c>
    </row>
    <row r="1558" spans="1:6" x14ac:dyDescent="0.25">
      <c r="A1558" s="16"/>
      <c r="B1558" s="14"/>
      <c r="C1558" s="23"/>
      <c r="D1558" s="15"/>
      <c r="E1558">
        <f t="shared" si="48"/>
        <v>1900</v>
      </c>
      <c r="F1558">
        <f t="shared" si="49"/>
        <v>1</v>
      </c>
    </row>
    <row r="1559" spans="1:6" x14ac:dyDescent="0.25">
      <c r="A1559" s="16"/>
      <c r="B1559" s="14"/>
      <c r="C1559" s="23"/>
      <c r="D1559" s="15"/>
      <c r="E1559">
        <f t="shared" si="48"/>
        <v>1900</v>
      </c>
      <c r="F1559">
        <f t="shared" si="49"/>
        <v>1</v>
      </c>
    </row>
    <row r="1560" spans="1:6" x14ac:dyDescent="0.25">
      <c r="A1560" s="16"/>
      <c r="B1560" s="14"/>
      <c r="C1560" s="23"/>
      <c r="D1560" s="15"/>
      <c r="E1560">
        <f t="shared" si="48"/>
        <v>1900</v>
      </c>
      <c r="F1560">
        <f t="shared" si="49"/>
        <v>1</v>
      </c>
    </row>
    <row r="1561" spans="1:6" x14ac:dyDescent="0.25">
      <c r="A1561" s="16"/>
      <c r="B1561" s="14"/>
      <c r="C1561" s="23"/>
      <c r="D1561" s="15"/>
      <c r="E1561">
        <f t="shared" si="48"/>
        <v>1900</v>
      </c>
      <c r="F1561">
        <f t="shared" si="49"/>
        <v>1</v>
      </c>
    </row>
    <row r="1562" spans="1:6" x14ac:dyDescent="0.25">
      <c r="A1562" s="16"/>
      <c r="B1562" s="14"/>
      <c r="C1562" s="23"/>
      <c r="D1562" s="15"/>
      <c r="E1562">
        <f t="shared" si="48"/>
        <v>1900</v>
      </c>
      <c r="F1562">
        <f t="shared" si="49"/>
        <v>1</v>
      </c>
    </row>
    <row r="1563" spans="1:6" x14ac:dyDescent="0.25">
      <c r="A1563" s="16"/>
      <c r="B1563" s="14"/>
      <c r="C1563" s="23"/>
      <c r="D1563" s="15"/>
      <c r="E1563">
        <f t="shared" si="48"/>
        <v>1900</v>
      </c>
      <c r="F1563">
        <f t="shared" si="49"/>
        <v>1</v>
      </c>
    </row>
    <row r="1564" spans="1:6" x14ac:dyDescent="0.25">
      <c r="A1564" s="16"/>
      <c r="B1564" s="14"/>
      <c r="C1564" s="23"/>
      <c r="D1564" s="15"/>
      <c r="E1564">
        <f t="shared" si="48"/>
        <v>1900</v>
      </c>
      <c r="F1564">
        <f t="shared" si="49"/>
        <v>1</v>
      </c>
    </row>
    <row r="1565" spans="1:6" x14ac:dyDescent="0.25">
      <c r="A1565" s="16"/>
      <c r="B1565" s="14"/>
      <c r="C1565" s="23"/>
      <c r="D1565" s="15"/>
      <c r="E1565">
        <f t="shared" si="48"/>
        <v>1900</v>
      </c>
      <c r="F1565">
        <f t="shared" si="49"/>
        <v>1</v>
      </c>
    </row>
    <row r="1566" spans="1:6" x14ac:dyDescent="0.25">
      <c r="A1566" s="16"/>
      <c r="B1566" s="14"/>
      <c r="C1566" s="23"/>
      <c r="D1566" s="15"/>
      <c r="E1566">
        <f t="shared" si="48"/>
        <v>1900</v>
      </c>
      <c r="F1566">
        <f t="shared" si="49"/>
        <v>1</v>
      </c>
    </row>
    <row r="1567" spans="1:6" x14ac:dyDescent="0.25">
      <c r="A1567" s="16"/>
      <c r="B1567" s="14"/>
      <c r="C1567" s="23"/>
      <c r="D1567" s="15"/>
      <c r="E1567">
        <f t="shared" si="48"/>
        <v>1900</v>
      </c>
      <c r="F1567">
        <f t="shared" si="49"/>
        <v>1</v>
      </c>
    </row>
    <row r="1568" spans="1:6" x14ac:dyDescent="0.25">
      <c r="A1568" s="16"/>
      <c r="B1568" s="14"/>
      <c r="C1568" s="23"/>
      <c r="D1568" s="15"/>
      <c r="E1568">
        <f t="shared" si="48"/>
        <v>1900</v>
      </c>
      <c r="F1568">
        <f t="shared" si="49"/>
        <v>1</v>
      </c>
    </row>
    <row r="1569" spans="1:6" x14ac:dyDescent="0.25">
      <c r="A1569" s="16"/>
      <c r="B1569" s="14"/>
      <c r="C1569" s="23"/>
      <c r="D1569" s="15"/>
      <c r="E1569">
        <f t="shared" si="48"/>
        <v>1900</v>
      </c>
      <c r="F1569">
        <f t="shared" si="49"/>
        <v>1</v>
      </c>
    </row>
    <row r="1570" spans="1:6" x14ac:dyDescent="0.25">
      <c r="A1570" s="16"/>
      <c r="B1570" s="14"/>
      <c r="C1570" s="23"/>
      <c r="D1570" s="15"/>
      <c r="E1570">
        <f t="shared" si="48"/>
        <v>1900</v>
      </c>
      <c r="F1570">
        <f t="shared" si="49"/>
        <v>1</v>
      </c>
    </row>
    <row r="1571" spans="1:6" x14ac:dyDescent="0.25">
      <c r="A1571" s="16"/>
      <c r="B1571" s="14"/>
      <c r="C1571" s="23"/>
      <c r="D1571" s="15"/>
      <c r="E1571">
        <f t="shared" si="48"/>
        <v>1900</v>
      </c>
      <c r="F1571">
        <f t="shared" si="49"/>
        <v>1</v>
      </c>
    </row>
    <row r="1572" spans="1:6" x14ac:dyDescent="0.25">
      <c r="A1572" s="16"/>
      <c r="B1572" s="14"/>
      <c r="C1572" s="23"/>
      <c r="D1572" s="15"/>
      <c r="E1572">
        <f t="shared" si="48"/>
        <v>1900</v>
      </c>
      <c r="F1572">
        <f t="shared" si="49"/>
        <v>1</v>
      </c>
    </row>
    <row r="1573" spans="1:6" x14ac:dyDescent="0.25">
      <c r="A1573" s="16"/>
      <c r="B1573" s="14"/>
      <c r="C1573" s="23"/>
      <c r="D1573" s="15"/>
      <c r="E1573">
        <f t="shared" si="48"/>
        <v>1900</v>
      </c>
      <c r="F1573">
        <f t="shared" si="49"/>
        <v>1</v>
      </c>
    </row>
    <row r="1574" spans="1:6" x14ac:dyDescent="0.25">
      <c r="A1574" s="16"/>
      <c r="B1574" s="14"/>
      <c r="C1574" s="23"/>
      <c r="D1574" s="15"/>
      <c r="E1574">
        <f t="shared" si="48"/>
        <v>1900</v>
      </c>
      <c r="F1574">
        <f t="shared" si="49"/>
        <v>1</v>
      </c>
    </row>
    <row r="1575" spans="1:6" x14ac:dyDescent="0.25">
      <c r="A1575" s="16"/>
      <c r="B1575" s="14"/>
      <c r="C1575" s="23"/>
      <c r="D1575" s="15"/>
      <c r="E1575">
        <f t="shared" si="48"/>
        <v>1900</v>
      </c>
      <c r="F1575">
        <f t="shared" si="49"/>
        <v>1</v>
      </c>
    </row>
    <row r="1576" spans="1:6" x14ac:dyDescent="0.25">
      <c r="A1576" s="16"/>
      <c r="B1576" s="14"/>
      <c r="C1576" s="23"/>
      <c r="D1576" s="15"/>
      <c r="E1576">
        <f t="shared" si="48"/>
        <v>1900</v>
      </c>
      <c r="F1576">
        <f t="shared" si="49"/>
        <v>1</v>
      </c>
    </row>
    <row r="1577" spans="1:6" x14ac:dyDescent="0.25">
      <c r="A1577" s="16"/>
      <c r="B1577" s="14"/>
      <c r="C1577" s="23"/>
      <c r="D1577" s="15"/>
      <c r="E1577">
        <f t="shared" si="48"/>
        <v>1900</v>
      </c>
      <c r="F1577">
        <f t="shared" si="49"/>
        <v>1</v>
      </c>
    </row>
    <row r="1578" spans="1:6" x14ac:dyDescent="0.25">
      <c r="A1578" s="16"/>
      <c r="B1578" s="14"/>
      <c r="C1578" s="23"/>
      <c r="D1578" s="15"/>
      <c r="E1578">
        <f t="shared" si="48"/>
        <v>1900</v>
      </c>
      <c r="F1578">
        <f t="shared" si="49"/>
        <v>1</v>
      </c>
    </row>
    <row r="1579" spans="1:6" x14ac:dyDescent="0.25">
      <c r="A1579" s="16"/>
      <c r="B1579" s="14"/>
      <c r="C1579" s="23"/>
      <c r="D1579" s="15"/>
      <c r="E1579">
        <f t="shared" si="48"/>
        <v>1900</v>
      </c>
      <c r="F1579">
        <f t="shared" si="49"/>
        <v>1</v>
      </c>
    </row>
    <row r="1580" spans="1:6" x14ac:dyDescent="0.25">
      <c r="A1580" s="16"/>
      <c r="B1580" s="14"/>
      <c r="C1580" s="23"/>
      <c r="D1580" s="15"/>
      <c r="E1580">
        <f t="shared" si="48"/>
        <v>1900</v>
      </c>
      <c r="F1580">
        <f t="shared" si="49"/>
        <v>1</v>
      </c>
    </row>
    <row r="1581" spans="1:6" x14ac:dyDescent="0.25">
      <c r="A1581" s="16"/>
      <c r="B1581" s="14"/>
      <c r="C1581" s="23"/>
      <c r="D1581" s="15"/>
      <c r="E1581">
        <f t="shared" si="48"/>
        <v>1900</v>
      </c>
      <c r="F1581">
        <f t="shared" si="49"/>
        <v>1</v>
      </c>
    </row>
    <row r="1582" spans="1:6" x14ac:dyDescent="0.25">
      <c r="A1582" s="16"/>
      <c r="B1582" s="14"/>
      <c r="C1582" s="23"/>
      <c r="D1582" s="15"/>
      <c r="E1582">
        <f t="shared" si="48"/>
        <v>1900</v>
      </c>
      <c r="F1582">
        <f t="shared" si="49"/>
        <v>1</v>
      </c>
    </row>
    <row r="1583" spans="1:6" x14ac:dyDescent="0.25">
      <c r="A1583" s="16"/>
      <c r="B1583" s="14"/>
      <c r="C1583" s="23"/>
      <c r="D1583" s="15"/>
      <c r="E1583">
        <f t="shared" si="48"/>
        <v>1900</v>
      </c>
      <c r="F1583">
        <f t="shared" si="49"/>
        <v>1</v>
      </c>
    </row>
    <row r="1584" spans="1:6" x14ac:dyDescent="0.25">
      <c r="A1584" s="16"/>
      <c r="B1584" s="14"/>
      <c r="C1584" s="23"/>
      <c r="D1584" s="15"/>
      <c r="E1584">
        <f t="shared" si="48"/>
        <v>1900</v>
      </c>
      <c r="F1584">
        <f t="shared" si="49"/>
        <v>1</v>
      </c>
    </row>
    <row r="1585" spans="1:6" x14ac:dyDescent="0.25">
      <c r="A1585" s="16"/>
      <c r="B1585" s="14"/>
      <c r="C1585" s="23"/>
      <c r="D1585" s="15"/>
      <c r="E1585">
        <f t="shared" si="48"/>
        <v>1900</v>
      </c>
      <c r="F1585">
        <f t="shared" si="49"/>
        <v>1</v>
      </c>
    </row>
    <row r="1586" spans="1:6" x14ac:dyDescent="0.25">
      <c r="A1586" s="16"/>
      <c r="B1586" s="14"/>
      <c r="C1586" s="23"/>
      <c r="D1586" s="15"/>
      <c r="E1586">
        <f t="shared" si="48"/>
        <v>1900</v>
      </c>
      <c r="F1586">
        <f t="shared" si="49"/>
        <v>1</v>
      </c>
    </row>
    <row r="1587" spans="1:6" x14ac:dyDescent="0.25">
      <c r="A1587" s="16"/>
      <c r="B1587" s="14"/>
      <c r="C1587" s="23"/>
      <c r="D1587" s="15"/>
      <c r="E1587">
        <f t="shared" si="48"/>
        <v>1900</v>
      </c>
      <c r="F1587">
        <f t="shared" si="49"/>
        <v>1</v>
      </c>
    </row>
    <row r="1588" spans="1:6" x14ac:dyDescent="0.25">
      <c r="A1588" s="16"/>
      <c r="B1588" s="14"/>
      <c r="C1588" s="23"/>
      <c r="D1588" s="15"/>
      <c r="E1588">
        <f t="shared" si="48"/>
        <v>1900</v>
      </c>
      <c r="F1588">
        <f t="shared" si="49"/>
        <v>1</v>
      </c>
    </row>
    <row r="1589" spans="1:6" x14ac:dyDescent="0.25">
      <c r="A1589" s="16"/>
      <c r="B1589" s="14"/>
      <c r="C1589" s="23"/>
      <c r="D1589" s="15"/>
      <c r="E1589">
        <f t="shared" si="48"/>
        <v>1900</v>
      </c>
      <c r="F1589">
        <f t="shared" si="49"/>
        <v>1</v>
      </c>
    </row>
    <row r="1590" spans="1:6" x14ac:dyDescent="0.25">
      <c r="A1590" s="16"/>
      <c r="B1590" s="14"/>
      <c r="C1590" s="23"/>
      <c r="D1590" s="15"/>
      <c r="E1590">
        <f t="shared" si="48"/>
        <v>1900</v>
      </c>
      <c r="F1590">
        <f t="shared" si="49"/>
        <v>1</v>
      </c>
    </row>
    <row r="1591" spans="1:6" x14ac:dyDescent="0.25">
      <c r="A1591" s="16"/>
      <c r="B1591" s="14"/>
      <c r="C1591" s="23"/>
      <c r="D1591" s="15"/>
      <c r="E1591">
        <f t="shared" si="48"/>
        <v>1900</v>
      </c>
      <c r="F1591">
        <f t="shared" si="49"/>
        <v>1</v>
      </c>
    </row>
    <row r="1592" spans="1:6" x14ac:dyDescent="0.25">
      <c r="A1592" s="16"/>
      <c r="B1592" s="14"/>
      <c r="C1592" s="23"/>
      <c r="D1592" s="15"/>
      <c r="E1592">
        <f t="shared" si="48"/>
        <v>1900</v>
      </c>
      <c r="F1592">
        <f t="shared" si="49"/>
        <v>1</v>
      </c>
    </row>
    <row r="1593" spans="1:6" x14ac:dyDescent="0.25">
      <c r="A1593" s="16"/>
      <c r="B1593" s="14"/>
      <c r="C1593" s="23"/>
      <c r="D1593" s="15"/>
      <c r="E1593">
        <f t="shared" si="48"/>
        <v>1900</v>
      </c>
      <c r="F1593">
        <f t="shared" si="49"/>
        <v>1</v>
      </c>
    </row>
    <row r="1594" spans="1:6" x14ac:dyDescent="0.25">
      <c r="A1594" s="16"/>
      <c r="B1594" s="14"/>
      <c r="C1594" s="23"/>
      <c r="D1594" s="15"/>
      <c r="E1594">
        <f t="shared" si="48"/>
        <v>1900</v>
      </c>
      <c r="F1594">
        <f t="shared" si="49"/>
        <v>1</v>
      </c>
    </row>
    <row r="1595" spans="1:6" x14ac:dyDescent="0.25">
      <c r="A1595" s="16"/>
      <c r="B1595" s="14"/>
      <c r="C1595" s="23"/>
      <c r="D1595" s="15"/>
      <c r="E1595">
        <f t="shared" si="48"/>
        <v>1900</v>
      </c>
      <c r="F1595">
        <f t="shared" si="49"/>
        <v>1</v>
      </c>
    </row>
    <row r="1596" spans="1:6" x14ac:dyDescent="0.25">
      <c r="A1596" s="16"/>
      <c r="B1596" s="14"/>
      <c r="C1596" s="23"/>
      <c r="D1596" s="15"/>
      <c r="E1596">
        <f t="shared" si="48"/>
        <v>1900</v>
      </c>
      <c r="F1596">
        <f t="shared" si="49"/>
        <v>1</v>
      </c>
    </row>
    <row r="1597" spans="1:6" x14ac:dyDescent="0.25">
      <c r="A1597" s="16"/>
      <c r="B1597" s="14"/>
      <c r="C1597" s="23"/>
      <c r="D1597" s="15"/>
      <c r="E1597">
        <f t="shared" si="48"/>
        <v>1900</v>
      </c>
      <c r="F1597">
        <f t="shared" si="49"/>
        <v>1</v>
      </c>
    </row>
    <row r="1598" spans="1:6" x14ac:dyDescent="0.25">
      <c r="A1598" s="16"/>
      <c r="B1598" s="14"/>
      <c r="C1598" s="23"/>
      <c r="D1598" s="15"/>
      <c r="E1598">
        <f t="shared" si="48"/>
        <v>1900</v>
      </c>
      <c r="F1598">
        <f t="shared" si="49"/>
        <v>1</v>
      </c>
    </row>
    <row r="1599" spans="1:6" x14ac:dyDescent="0.25">
      <c r="A1599" s="16"/>
      <c r="B1599" s="14"/>
      <c r="C1599" s="23"/>
      <c r="D1599" s="15"/>
      <c r="E1599">
        <f t="shared" si="48"/>
        <v>1900</v>
      </c>
      <c r="F1599">
        <f t="shared" si="49"/>
        <v>1</v>
      </c>
    </row>
    <row r="1600" spans="1:6" x14ac:dyDescent="0.25">
      <c r="A1600" s="16"/>
      <c r="B1600" s="14"/>
      <c r="C1600" s="23"/>
      <c r="D1600" s="15"/>
      <c r="E1600">
        <f t="shared" si="48"/>
        <v>1900</v>
      </c>
      <c r="F1600">
        <f t="shared" si="49"/>
        <v>1</v>
      </c>
    </row>
    <row r="1601" spans="1:6" x14ac:dyDescent="0.25">
      <c r="A1601" s="16"/>
      <c r="B1601" s="14"/>
      <c r="C1601" s="23"/>
      <c r="D1601" s="15"/>
      <c r="E1601">
        <f t="shared" si="48"/>
        <v>1900</v>
      </c>
      <c r="F1601">
        <f t="shared" si="49"/>
        <v>1</v>
      </c>
    </row>
    <row r="1602" spans="1:6" x14ac:dyDescent="0.25">
      <c r="A1602" s="16"/>
      <c r="B1602" s="14"/>
      <c r="C1602" s="23"/>
      <c r="D1602" s="15"/>
      <c r="E1602">
        <f t="shared" ref="E1602:E1626" si="50">YEAR(A1602)</f>
        <v>1900</v>
      </c>
      <c r="F1602">
        <f t="shared" ref="F1602:F1626" si="51">MONTH(A1602)</f>
        <v>1</v>
      </c>
    </row>
    <row r="1603" spans="1:6" x14ac:dyDescent="0.25">
      <c r="A1603" s="16"/>
      <c r="B1603" s="14"/>
      <c r="C1603" s="23"/>
      <c r="D1603" s="15"/>
      <c r="E1603">
        <f t="shared" si="50"/>
        <v>1900</v>
      </c>
      <c r="F1603">
        <f t="shared" si="51"/>
        <v>1</v>
      </c>
    </row>
    <row r="1604" spans="1:6" x14ac:dyDescent="0.25">
      <c r="A1604" s="16"/>
      <c r="B1604" s="14"/>
      <c r="C1604" s="23"/>
      <c r="D1604" s="15"/>
      <c r="E1604">
        <f t="shared" si="50"/>
        <v>1900</v>
      </c>
      <c r="F1604">
        <f t="shared" si="51"/>
        <v>1</v>
      </c>
    </row>
    <row r="1605" spans="1:6" x14ac:dyDescent="0.25">
      <c r="A1605" s="16"/>
      <c r="B1605" s="14"/>
      <c r="C1605" s="23"/>
      <c r="D1605" s="15"/>
      <c r="E1605">
        <f t="shared" si="50"/>
        <v>1900</v>
      </c>
      <c r="F1605">
        <f t="shared" si="51"/>
        <v>1</v>
      </c>
    </row>
    <row r="1606" spans="1:6" x14ac:dyDescent="0.25">
      <c r="A1606" s="16"/>
      <c r="B1606" s="14"/>
      <c r="C1606" s="23"/>
      <c r="D1606" s="15"/>
      <c r="E1606">
        <f t="shared" si="50"/>
        <v>1900</v>
      </c>
      <c r="F1606">
        <f t="shared" si="51"/>
        <v>1</v>
      </c>
    </row>
    <row r="1607" spans="1:6" x14ac:dyDescent="0.25">
      <c r="A1607" s="16"/>
      <c r="B1607" s="14"/>
      <c r="C1607" s="23"/>
      <c r="D1607" s="15"/>
      <c r="E1607">
        <f t="shared" si="50"/>
        <v>1900</v>
      </c>
      <c r="F1607">
        <f t="shared" si="51"/>
        <v>1</v>
      </c>
    </row>
    <row r="1608" spans="1:6" x14ac:dyDescent="0.25">
      <c r="A1608" s="16"/>
      <c r="B1608" s="14"/>
      <c r="C1608" s="23"/>
      <c r="D1608" s="15"/>
      <c r="E1608">
        <f t="shared" si="50"/>
        <v>1900</v>
      </c>
      <c r="F1608">
        <f t="shared" si="51"/>
        <v>1</v>
      </c>
    </row>
    <row r="1609" spans="1:6" x14ac:dyDescent="0.25">
      <c r="A1609" s="16"/>
      <c r="B1609" s="14"/>
      <c r="C1609" s="23"/>
      <c r="D1609" s="15"/>
      <c r="E1609">
        <f t="shared" si="50"/>
        <v>1900</v>
      </c>
      <c r="F1609">
        <f t="shared" si="51"/>
        <v>1</v>
      </c>
    </row>
    <row r="1610" spans="1:6" x14ac:dyDescent="0.25">
      <c r="A1610" s="16"/>
      <c r="B1610" s="14"/>
      <c r="C1610" s="23"/>
      <c r="D1610" s="15"/>
      <c r="E1610">
        <f t="shared" si="50"/>
        <v>1900</v>
      </c>
      <c r="F1610">
        <f t="shared" si="51"/>
        <v>1</v>
      </c>
    </row>
    <row r="1611" spans="1:6" x14ac:dyDescent="0.25">
      <c r="A1611" s="16"/>
      <c r="B1611" s="14"/>
      <c r="C1611" s="23"/>
      <c r="D1611" s="15"/>
      <c r="E1611">
        <f t="shared" si="50"/>
        <v>1900</v>
      </c>
      <c r="F1611">
        <f t="shared" si="51"/>
        <v>1</v>
      </c>
    </row>
    <row r="1612" spans="1:6" x14ac:dyDescent="0.25">
      <c r="A1612" s="16"/>
      <c r="B1612" s="14"/>
      <c r="C1612" s="23"/>
      <c r="D1612" s="15"/>
      <c r="E1612">
        <f t="shared" si="50"/>
        <v>1900</v>
      </c>
      <c r="F1612">
        <f t="shared" si="51"/>
        <v>1</v>
      </c>
    </row>
    <row r="1613" spans="1:6" x14ac:dyDescent="0.25">
      <c r="A1613" s="16"/>
      <c r="B1613" s="14"/>
      <c r="C1613" s="23"/>
      <c r="D1613" s="15"/>
      <c r="E1613">
        <f t="shared" si="50"/>
        <v>1900</v>
      </c>
      <c r="F1613">
        <f t="shared" si="51"/>
        <v>1</v>
      </c>
    </row>
    <row r="1614" spans="1:6" x14ac:dyDescent="0.25">
      <c r="A1614" s="16"/>
      <c r="B1614" s="14"/>
      <c r="C1614" s="23"/>
      <c r="D1614" s="15"/>
      <c r="E1614">
        <f t="shared" si="50"/>
        <v>1900</v>
      </c>
      <c r="F1614">
        <f t="shared" si="51"/>
        <v>1</v>
      </c>
    </row>
    <row r="1615" spans="1:6" x14ac:dyDescent="0.25">
      <c r="A1615" s="16"/>
      <c r="B1615" s="14"/>
      <c r="C1615" s="23"/>
      <c r="D1615" s="15"/>
      <c r="E1615">
        <f t="shared" si="50"/>
        <v>1900</v>
      </c>
      <c r="F1615">
        <f t="shared" si="51"/>
        <v>1</v>
      </c>
    </row>
    <row r="1616" spans="1:6" x14ac:dyDescent="0.25">
      <c r="A1616" s="16"/>
      <c r="B1616" s="14"/>
      <c r="C1616" s="23"/>
      <c r="D1616" s="15"/>
      <c r="E1616">
        <f t="shared" si="50"/>
        <v>1900</v>
      </c>
      <c r="F1616">
        <f t="shared" si="51"/>
        <v>1</v>
      </c>
    </row>
    <row r="1617" spans="1:6" x14ac:dyDescent="0.25">
      <c r="A1617" s="16"/>
      <c r="B1617" s="14"/>
      <c r="C1617" s="23"/>
      <c r="D1617" s="15"/>
      <c r="E1617">
        <f t="shared" si="50"/>
        <v>1900</v>
      </c>
      <c r="F1617">
        <f t="shared" si="51"/>
        <v>1</v>
      </c>
    </row>
    <row r="1618" spans="1:6" x14ac:dyDescent="0.25">
      <c r="A1618" s="16"/>
      <c r="B1618" s="14"/>
      <c r="C1618" s="23"/>
      <c r="D1618" s="15"/>
      <c r="E1618">
        <f t="shared" si="50"/>
        <v>1900</v>
      </c>
      <c r="F1618">
        <f t="shared" si="51"/>
        <v>1</v>
      </c>
    </row>
    <row r="1619" spans="1:6" x14ac:dyDescent="0.25">
      <c r="A1619" s="16"/>
      <c r="B1619" s="14"/>
      <c r="C1619" s="23"/>
      <c r="D1619" s="15"/>
      <c r="E1619">
        <f t="shared" si="50"/>
        <v>1900</v>
      </c>
      <c r="F1619">
        <f t="shared" si="51"/>
        <v>1</v>
      </c>
    </row>
    <row r="1620" spans="1:6" x14ac:dyDescent="0.25">
      <c r="A1620" s="16"/>
      <c r="B1620" s="14"/>
      <c r="C1620" s="23"/>
      <c r="D1620" s="15"/>
      <c r="E1620">
        <f t="shared" si="50"/>
        <v>1900</v>
      </c>
      <c r="F1620">
        <f t="shared" si="51"/>
        <v>1</v>
      </c>
    </row>
    <row r="1621" spans="1:6" x14ac:dyDescent="0.25">
      <c r="A1621" s="16"/>
      <c r="B1621" s="14"/>
      <c r="C1621" s="23"/>
      <c r="D1621" s="15"/>
      <c r="E1621">
        <f t="shared" si="50"/>
        <v>1900</v>
      </c>
      <c r="F1621">
        <f t="shared" si="51"/>
        <v>1</v>
      </c>
    </row>
    <row r="1622" spans="1:6" x14ac:dyDescent="0.25">
      <c r="A1622" s="16"/>
      <c r="B1622" s="14"/>
      <c r="C1622" s="23"/>
      <c r="D1622" s="15"/>
      <c r="E1622">
        <f t="shared" si="50"/>
        <v>1900</v>
      </c>
      <c r="F1622">
        <f t="shared" si="51"/>
        <v>1</v>
      </c>
    </row>
    <row r="1623" spans="1:6" x14ac:dyDescent="0.25">
      <c r="A1623" s="16"/>
      <c r="B1623" s="14"/>
      <c r="C1623" s="23"/>
      <c r="D1623" s="15"/>
      <c r="E1623">
        <f t="shared" si="50"/>
        <v>1900</v>
      </c>
      <c r="F1623">
        <f t="shared" si="51"/>
        <v>1</v>
      </c>
    </row>
    <row r="1624" spans="1:6" x14ac:dyDescent="0.25">
      <c r="A1624" s="16"/>
      <c r="B1624" s="14"/>
      <c r="C1624" s="23"/>
      <c r="D1624" s="15"/>
      <c r="E1624">
        <f t="shared" si="50"/>
        <v>1900</v>
      </c>
      <c r="F1624">
        <f t="shared" si="51"/>
        <v>1</v>
      </c>
    </row>
    <row r="1625" spans="1:6" x14ac:dyDescent="0.25">
      <c r="A1625" s="16"/>
      <c r="B1625" s="14"/>
      <c r="C1625" s="23"/>
      <c r="D1625" s="15"/>
      <c r="E1625">
        <f t="shared" si="50"/>
        <v>1900</v>
      </c>
      <c r="F1625">
        <f t="shared" si="51"/>
        <v>1</v>
      </c>
    </row>
    <row r="1626" spans="1:6" x14ac:dyDescent="0.25">
      <c r="A1626" s="17"/>
      <c r="B1626" s="18"/>
      <c r="C1626" s="24"/>
      <c r="D1626" s="19"/>
      <c r="E1626">
        <f t="shared" si="50"/>
        <v>1900</v>
      </c>
      <c r="F1626">
        <f t="shared" si="51"/>
        <v>1</v>
      </c>
    </row>
    <row r="1627" spans="1:6" x14ac:dyDescent="0.25">
      <c r="D1627" s="8"/>
    </row>
    <row r="1628" spans="1:6" x14ac:dyDescent="0.25">
      <c r="D1628" s="8"/>
    </row>
    <row r="1629" spans="1:6" x14ac:dyDescent="0.25">
      <c r="D1629" s="8"/>
    </row>
    <row r="1630" spans="1:6" x14ac:dyDescent="0.25">
      <c r="D1630" s="8"/>
    </row>
    <row r="1631" spans="1:6" x14ac:dyDescent="0.25">
      <c r="D1631" s="8"/>
    </row>
    <row r="1632" spans="1:6" x14ac:dyDescent="0.25">
      <c r="D1632" s="8"/>
    </row>
    <row r="1633" spans="4:4" x14ac:dyDescent="0.25">
      <c r="D1633" s="8"/>
    </row>
    <row r="1634" spans="4:4" x14ac:dyDescent="0.25">
      <c r="D1634" s="8"/>
    </row>
    <row r="1635" spans="4:4" x14ac:dyDescent="0.25">
      <c r="D1635" s="8"/>
    </row>
    <row r="1636" spans="4:4" x14ac:dyDescent="0.25">
      <c r="D1636" s="8"/>
    </row>
    <row r="1637" spans="4:4" x14ac:dyDescent="0.25">
      <c r="D1637" s="8"/>
    </row>
    <row r="1638" spans="4:4" x14ac:dyDescent="0.25">
      <c r="D1638" s="8"/>
    </row>
    <row r="1639" spans="4:4" x14ac:dyDescent="0.25">
      <c r="D1639" s="8"/>
    </row>
    <row r="1640" spans="4:4" x14ac:dyDescent="0.25">
      <c r="D1640" s="8"/>
    </row>
    <row r="1641" spans="4:4" x14ac:dyDescent="0.25">
      <c r="D1641" s="8"/>
    </row>
    <row r="1642" spans="4:4" x14ac:dyDescent="0.25">
      <c r="D1642" s="8"/>
    </row>
    <row r="1643" spans="4:4" x14ac:dyDescent="0.25">
      <c r="D1643" s="8"/>
    </row>
    <row r="1644" spans="4:4" x14ac:dyDescent="0.25">
      <c r="D1644" s="8"/>
    </row>
    <row r="1645" spans="4:4" x14ac:dyDescent="0.25">
      <c r="D1645" s="8"/>
    </row>
    <row r="1646" spans="4:4" x14ac:dyDescent="0.25">
      <c r="D1646" s="8"/>
    </row>
    <row r="1647" spans="4:4" x14ac:dyDescent="0.25">
      <c r="D1647" s="8"/>
    </row>
    <row r="1648" spans="4:4" x14ac:dyDescent="0.25">
      <c r="D1648" s="8"/>
    </row>
    <row r="1649" spans="4:4" x14ac:dyDescent="0.25">
      <c r="D1649" s="8"/>
    </row>
    <row r="1650" spans="4:4" x14ac:dyDescent="0.25">
      <c r="D1650" s="8"/>
    </row>
    <row r="1651" spans="4:4" x14ac:dyDescent="0.25">
      <c r="D1651" s="8"/>
    </row>
    <row r="1652" spans="4:4" x14ac:dyDescent="0.25">
      <c r="D1652" s="8"/>
    </row>
    <row r="1653" spans="4:4" x14ac:dyDescent="0.25">
      <c r="D1653" s="8"/>
    </row>
    <row r="1654" spans="4:4" x14ac:dyDescent="0.25">
      <c r="D1654" s="8"/>
    </row>
    <row r="1655" spans="4:4" x14ac:dyDescent="0.25">
      <c r="D1655" s="8"/>
    </row>
    <row r="1656" spans="4:4" x14ac:dyDescent="0.25">
      <c r="D1656" s="8"/>
    </row>
    <row r="1657" spans="4:4" x14ac:dyDescent="0.25">
      <c r="D1657" s="8"/>
    </row>
    <row r="1658" spans="4:4" x14ac:dyDescent="0.25">
      <c r="D1658" s="8"/>
    </row>
    <row r="1659" spans="4:4" x14ac:dyDescent="0.25">
      <c r="D1659" s="8"/>
    </row>
    <row r="1660" spans="4:4" x14ac:dyDescent="0.25">
      <c r="D1660" s="8"/>
    </row>
    <row r="1661" spans="4:4" x14ac:dyDescent="0.25">
      <c r="D1661" s="8"/>
    </row>
    <row r="1662" spans="4:4" x14ac:dyDescent="0.25">
      <c r="D1662" s="8"/>
    </row>
    <row r="1663" spans="4:4" x14ac:dyDescent="0.25">
      <c r="D1663" s="8"/>
    </row>
    <row r="1664" spans="4:4" x14ac:dyDescent="0.25">
      <c r="D1664" s="8"/>
    </row>
    <row r="1665" spans="4:4" x14ac:dyDescent="0.25">
      <c r="D1665" s="8"/>
    </row>
    <row r="1666" spans="4:4" x14ac:dyDescent="0.25">
      <c r="D1666" s="8"/>
    </row>
    <row r="1667" spans="4:4" x14ac:dyDescent="0.25">
      <c r="D1667" s="8"/>
    </row>
    <row r="1668" spans="4:4" x14ac:dyDescent="0.25">
      <c r="D1668" s="8"/>
    </row>
    <row r="1669" spans="4:4" x14ac:dyDescent="0.25">
      <c r="D1669" s="8"/>
    </row>
    <row r="1670" spans="4:4" x14ac:dyDescent="0.25">
      <c r="D1670" s="8"/>
    </row>
    <row r="1671" spans="4:4" x14ac:dyDescent="0.25">
      <c r="D1671" s="8"/>
    </row>
    <row r="1672" spans="4:4" x14ac:dyDescent="0.25">
      <c r="D1672" s="8"/>
    </row>
    <row r="1673" spans="4:4" x14ac:dyDescent="0.25">
      <c r="D1673" s="8"/>
    </row>
    <row r="1674" spans="4:4" x14ac:dyDescent="0.25">
      <c r="D1674" s="8"/>
    </row>
    <row r="1675" spans="4:4" x14ac:dyDescent="0.25">
      <c r="D1675" s="8"/>
    </row>
    <row r="1676" spans="4:4" x14ac:dyDescent="0.25">
      <c r="D1676" s="8"/>
    </row>
    <row r="1677" spans="4:4" x14ac:dyDescent="0.25">
      <c r="D1677" s="8"/>
    </row>
    <row r="1678" spans="4:4" x14ac:dyDescent="0.25">
      <c r="D1678" s="8"/>
    </row>
    <row r="1679" spans="4:4" x14ac:dyDescent="0.25">
      <c r="D1679" s="8"/>
    </row>
    <row r="1680" spans="4:4" x14ac:dyDescent="0.25">
      <c r="D1680" s="8"/>
    </row>
    <row r="1681" spans="4:4" x14ac:dyDescent="0.25">
      <c r="D1681" s="8"/>
    </row>
    <row r="1682" spans="4:4" x14ac:dyDescent="0.25">
      <c r="D1682" s="8"/>
    </row>
    <row r="1683" spans="4:4" x14ac:dyDescent="0.25">
      <c r="D1683" s="8"/>
    </row>
    <row r="1684" spans="4:4" x14ac:dyDescent="0.25">
      <c r="D1684" s="8"/>
    </row>
    <row r="1685" spans="4:4" x14ac:dyDescent="0.25">
      <c r="D1685" s="8"/>
    </row>
    <row r="1686" spans="4:4" x14ac:dyDescent="0.25">
      <c r="D1686" s="8"/>
    </row>
    <row r="1687" spans="4:4" x14ac:dyDescent="0.25">
      <c r="D1687" s="8"/>
    </row>
    <row r="1688" spans="4:4" x14ac:dyDescent="0.25">
      <c r="D1688" s="8"/>
    </row>
    <row r="1689" spans="4:4" x14ac:dyDescent="0.25">
      <c r="D1689" s="8"/>
    </row>
    <row r="1690" spans="4:4" x14ac:dyDescent="0.25">
      <c r="D1690" s="8"/>
    </row>
    <row r="1691" spans="4:4" x14ac:dyDescent="0.25">
      <c r="D1691" s="8"/>
    </row>
    <row r="1692" spans="4:4" x14ac:dyDescent="0.25">
      <c r="D1692" s="8"/>
    </row>
    <row r="1693" spans="4:4" x14ac:dyDescent="0.25">
      <c r="D1693" s="8"/>
    </row>
    <row r="1694" spans="4:4" x14ac:dyDescent="0.25">
      <c r="D1694" s="8"/>
    </row>
    <row r="1695" spans="4:4" x14ac:dyDescent="0.25">
      <c r="D1695" s="8"/>
    </row>
    <row r="1696" spans="4:4" x14ac:dyDescent="0.25">
      <c r="D1696" s="8"/>
    </row>
    <row r="1697" spans="4:4" x14ac:dyDescent="0.25">
      <c r="D1697" s="8"/>
    </row>
    <row r="1698" spans="4:4" x14ac:dyDescent="0.25">
      <c r="D1698" s="8"/>
    </row>
    <row r="1699" spans="4:4" x14ac:dyDescent="0.25">
      <c r="D1699" s="8"/>
    </row>
    <row r="1700" spans="4:4" x14ac:dyDescent="0.25">
      <c r="D1700" s="8"/>
    </row>
    <row r="1701" spans="4:4" x14ac:dyDescent="0.25">
      <c r="D1701" s="8"/>
    </row>
    <row r="1702" spans="4:4" x14ac:dyDescent="0.25">
      <c r="D1702" s="8"/>
    </row>
    <row r="1703" spans="4:4" x14ac:dyDescent="0.25">
      <c r="D1703" s="8"/>
    </row>
    <row r="1704" spans="4:4" x14ac:dyDescent="0.25">
      <c r="D1704" s="8"/>
    </row>
    <row r="1705" spans="4:4" x14ac:dyDescent="0.25">
      <c r="D1705" s="8"/>
    </row>
    <row r="1706" spans="4:4" x14ac:dyDescent="0.25">
      <c r="D1706" s="8"/>
    </row>
    <row r="1707" spans="4:4" x14ac:dyDescent="0.25">
      <c r="D1707" s="8"/>
    </row>
    <row r="1708" spans="4:4" x14ac:dyDescent="0.25">
      <c r="D1708" s="8"/>
    </row>
    <row r="1709" spans="4:4" x14ac:dyDescent="0.25">
      <c r="D1709" s="8"/>
    </row>
    <row r="1710" spans="4:4" x14ac:dyDescent="0.25">
      <c r="D1710" s="8"/>
    </row>
    <row r="1711" spans="4:4" x14ac:dyDescent="0.25">
      <c r="D1711" s="8"/>
    </row>
    <row r="1712" spans="4:4" x14ac:dyDescent="0.25">
      <c r="D1712" s="8"/>
    </row>
    <row r="1713" spans="4:4" x14ac:dyDescent="0.25">
      <c r="D1713" s="8"/>
    </row>
    <row r="1714" spans="4:4" x14ac:dyDescent="0.25">
      <c r="D1714" s="8"/>
    </row>
    <row r="1715" spans="4:4" x14ac:dyDescent="0.25">
      <c r="D1715" s="8"/>
    </row>
    <row r="1716" spans="4:4" x14ac:dyDescent="0.25">
      <c r="D1716" s="8"/>
    </row>
    <row r="1717" spans="4:4" x14ac:dyDescent="0.25">
      <c r="D1717" s="8"/>
    </row>
    <row r="1718" spans="4:4" x14ac:dyDescent="0.25">
      <c r="D1718" s="8"/>
    </row>
    <row r="1719" spans="4:4" x14ac:dyDescent="0.25">
      <c r="D1719" s="8"/>
    </row>
    <row r="1720" spans="4:4" x14ac:dyDescent="0.25">
      <c r="D1720" s="8"/>
    </row>
    <row r="1721" spans="4:4" x14ac:dyDescent="0.25">
      <c r="D1721" s="8"/>
    </row>
    <row r="1722" spans="4:4" x14ac:dyDescent="0.25">
      <c r="D1722" s="8"/>
    </row>
    <row r="1723" spans="4:4" x14ac:dyDescent="0.25">
      <c r="D1723" s="8"/>
    </row>
    <row r="1724" spans="4:4" x14ac:dyDescent="0.25">
      <c r="D1724" s="8"/>
    </row>
    <row r="1725" spans="4:4" x14ac:dyDescent="0.25">
      <c r="D1725" s="8"/>
    </row>
    <row r="1726" spans="4:4" x14ac:dyDescent="0.25">
      <c r="D1726" s="8"/>
    </row>
    <row r="1727" spans="4:4" x14ac:dyDescent="0.25">
      <c r="D1727" s="8"/>
    </row>
    <row r="1728" spans="4:4" x14ac:dyDescent="0.25">
      <c r="D1728" s="8"/>
    </row>
    <row r="1729" spans="4:4" x14ac:dyDescent="0.25">
      <c r="D1729" s="8"/>
    </row>
    <row r="1730" spans="4:4" x14ac:dyDescent="0.25">
      <c r="D1730" s="8"/>
    </row>
    <row r="1731" spans="4:4" x14ac:dyDescent="0.25">
      <c r="D1731" s="8"/>
    </row>
    <row r="1732" spans="4:4" x14ac:dyDescent="0.25">
      <c r="D1732" s="8"/>
    </row>
    <row r="1733" spans="4:4" x14ac:dyDescent="0.25">
      <c r="D1733" s="8"/>
    </row>
    <row r="1734" spans="4:4" x14ac:dyDescent="0.25">
      <c r="D1734" s="8"/>
    </row>
    <row r="1735" spans="4:4" x14ac:dyDescent="0.25">
      <c r="D1735" s="8"/>
    </row>
    <row r="1736" spans="4:4" x14ac:dyDescent="0.25">
      <c r="D1736" s="8"/>
    </row>
    <row r="1737" spans="4:4" x14ac:dyDescent="0.25">
      <c r="D1737" s="8"/>
    </row>
    <row r="1738" spans="4:4" x14ac:dyDescent="0.25">
      <c r="D1738" s="8"/>
    </row>
    <row r="1739" spans="4:4" x14ac:dyDescent="0.25">
      <c r="D1739" s="8"/>
    </row>
    <row r="1740" spans="4:4" x14ac:dyDescent="0.25">
      <c r="D1740" s="8"/>
    </row>
    <row r="1741" spans="4:4" x14ac:dyDescent="0.25">
      <c r="D1741" s="8"/>
    </row>
    <row r="1742" spans="4:4" x14ac:dyDescent="0.25">
      <c r="D1742" s="8"/>
    </row>
    <row r="1743" spans="4:4" x14ac:dyDescent="0.25">
      <c r="D1743" s="8"/>
    </row>
    <row r="1744" spans="4:4" x14ac:dyDescent="0.25">
      <c r="D1744" s="8"/>
    </row>
    <row r="1745" spans="4:4" x14ac:dyDescent="0.25">
      <c r="D1745" s="8"/>
    </row>
    <row r="1746" spans="4:4" x14ac:dyDescent="0.25">
      <c r="D1746" s="8"/>
    </row>
    <row r="1747" spans="4:4" x14ac:dyDescent="0.25">
      <c r="D1747" s="8"/>
    </row>
    <row r="1748" spans="4:4" x14ac:dyDescent="0.25">
      <c r="D1748" s="8"/>
    </row>
    <row r="1749" spans="4:4" x14ac:dyDescent="0.25">
      <c r="D1749" s="8"/>
    </row>
    <row r="1750" spans="4:4" x14ac:dyDescent="0.25">
      <c r="D1750" s="8"/>
    </row>
    <row r="1751" spans="4:4" x14ac:dyDescent="0.25">
      <c r="D1751" s="8"/>
    </row>
    <row r="1752" spans="4:4" x14ac:dyDescent="0.25">
      <c r="D1752" s="8"/>
    </row>
    <row r="1753" spans="4:4" x14ac:dyDescent="0.25">
      <c r="D1753" s="8"/>
    </row>
    <row r="1754" spans="4:4" x14ac:dyDescent="0.25">
      <c r="D1754" s="8"/>
    </row>
    <row r="1755" spans="4:4" x14ac:dyDescent="0.25">
      <c r="D1755" s="8"/>
    </row>
    <row r="1756" spans="4:4" x14ac:dyDescent="0.25">
      <c r="D1756" s="8"/>
    </row>
    <row r="1757" spans="4:4" x14ac:dyDescent="0.25">
      <c r="D1757" s="8"/>
    </row>
    <row r="1758" spans="4:4" x14ac:dyDescent="0.25">
      <c r="D1758" s="8"/>
    </row>
    <row r="1759" spans="4:4" x14ac:dyDescent="0.25">
      <c r="D1759" s="8"/>
    </row>
    <row r="1760" spans="4:4" x14ac:dyDescent="0.25">
      <c r="D1760" s="8"/>
    </row>
    <row r="1761" spans="4:4" x14ac:dyDescent="0.25">
      <c r="D1761" s="8"/>
    </row>
    <row r="1762" spans="4:4" x14ac:dyDescent="0.25">
      <c r="D1762" s="8"/>
    </row>
    <row r="1763" spans="4:4" x14ac:dyDescent="0.25">
      <c r="D1763" s="8"/>
    </row>
    <row r="1764" spans="4:4" x14ac:dyDescent="0.25">
      <c r="D1764" s="8"/>
    </row>
    <row r="1765" spans="4:4" x14ac:dyDescent="0.25">
      <c r="D1765" s="8"/>
    </row>
    <row r="1766" spans="4:4" x14ac:dyDescent="0.25">
      <c r="D1766" s="8"/>
    </row>
    <row r="1767" spans="4:4" x14ac:dyDescent="0.25">
      <c r="D1767" s="8"/>
    </row>
    <row r="1768" spans="4:4" x14ac:dyDescent="0.25">
      <c r="D1768" s="8"/>
    </row>
    <row r="1769" spans="4:4" x14ac:dyDescent="0.25">
      <c r="D1769" s="8"/>
    </row>
    <row r="1770" spans="4:4" x14ac:dyDescent="0.25">
      <c r="D1770" s="8"/>
    </row>
    <row r="1771" spans="4:4" x14ac:dyDescent="0.25">
      <c r="D1771" s="8"/>
    </row>
    <row r="1772" spans="4:4" x14ac:dyDescent="0.25">
      <c r="D1772" s="8"/>
    </row>
    <row r="1773" spans="4:4" x14ac:dyDescent="0.25">
      <c r="D1773" s="8"/>
    </row>
    <row r="1774" spans="4:4" x14ac:dyDescent="0.25">
      <c r="D1774" s="8"/>
    </row>
    <row r="1775" spans="4:4" x14ac:dyDescent="0.25">
      <c r="D1775" s="8"/>
    </row>
    <row r="1776" spans="4:4" x14ac:dyDescent="0.25">
      <c r="D1776" s="8"/>
    </row>
    <row r="1777" spans="4:4" x14ac:dyDescent="0.25">
      <c r="D1777" s="8"/>
    </row>
    <row r="1778" spans="4:4" x14ac:dyDescent="0.25">
      <c r="D1778" s="8"/>
    </row>
    <row r="1779" spans="4:4" x14ac:dyDescent="0.25">
      <c r="D1779" s="8"/>
    </row>
    <row r="1780" spans="4:4" x14ac:dyDescent="0.25">
      <c r="D1780" s="8"/>
    </row>
    <row r="1781" spans="4:4" x14ac:dyDescent="0.25">
      <c r="D1781" s="8"/>
    </row>
    <row r="1782" spans="4:4" x14ac:dyDescent="0.25">
      <c r="D1782" s="8"/>
    </row>
    <row r="1783" spans="4:4" x14ac:dyDescent="0.25">
      <c r="D1783" s="8"/>
    </row>
    <row r="1784" spans="4:4" x14ac:dyDescent="0.25">
      <c r="D1784" s="8"/>
    </row>
    <row r="1785" spans="4:4" x14ac:dyDescent="0.25">
      <c r="D1785" s="8"/>
    </row>
    <row r="1786" spans="4:4" x14ac:dyDescent="0.25">
      <c r="D1786" s="8"/>
    </row>
    <row r="1787" spans="4:4" x14ac:dyDescent="0.25">
      <c r="D1787" s="8"/>
    </row>
    <row r="1788" spans="4:4" x14ac:dyDescent="0.25">
      <c r="D1788" s="8"/>
    </row>
    <row r="1789" spans="4:4" x14ac:dyDescent="0.25">
      <c r="D1789" s="8"/>
    </row>
    <row r="1790" spans="4:4" x14ac:dyDescent="0.25">
      <c r="D1790" s="8"/>
    </row>
    <row r="1791" spans="4:4" x14ac:dyDescent="0.25">
      <c r="D1791" s="8"/>
    </row>
    <row r="1792" spans="4:4" x14ac:dyDescent="0.25">
      <c r="D1792" s="8"/>
    </row>
    <row r="1793" spans="4:4" x14ac:dyDescent="0.25">
      <c r="D1793" s="8"/>
    </row>
    <row r="1794" spans="4:4" x14ac:dyDescent="0.25">
      <c r="D1794" s="8"/>
    </row>
    <row r="1795" spans="4:4" x14ac:dyDescent="0.25">
      <c r="D1795" s="8"/>
    </row>
    <row r="1796" spans="4:4" x14ac:dyDescent="0.25">
      <c r="D1796" s="8"/>
    </row>
    <row r="1797" spans="4:4" x14ac:dyDescent="0.25">
      <c r="D1797" s="8"/>
    </row>
    <row r="1798" spans="4:4" x14ac:dyDescent="0.25">
      <c r="D1798" s="8"/>
    </row>
    <row r="1799" spans="4:4" x14ac:dyDescent="0.25">
      <c r="D1799" s="8"/>
    </row>
    <row r="1800" spans="4:4" x14ac:dyDescent="0.25">
      <c r="D1800" s="8"/>
    </row>
    <row r="1801" spans="4:4" x14ac:dyDescent="0.25">
      <c r="D1801" s="8"/>
    </row>
    <row r="1802" spans="4:4" x14ac:dyDescent="0.25">
      <c r="D1802" s="8"/>
    </row>
    <row r="1803" spans="4:4" x14ac:dyDescent="0.25">
      <c r="D1803" s="8"/>
    </row>
    <row r="1804" spans="4:4" x14ac:dyDescent="0.25">
      <c r="D1804" s="8"/>
    </row>
    <row r="1805" spans="4:4" x14ac:dyDescent="0.25">
      <c r="D1805" s="8"/>
    </row>
    <row r="1806" spans="4:4" x14ac:dyDescent="0.25">
      <c r="D1806" s="8"/>
    </row>
    <row r="1807" spans="4:4" x14ac:dyDescent="0.25">
      <c r="D1807" s="8"/>
    </row>
    <row r="1808" spans="4:4" x14ac:dyDescent="0.25">
      <c r="D1808" s="8"/>
    </row>
    <row r="1809" spans="4:4" x14ac:dyDescent="0.25">
      <c r="D1809" s="8"/>
    </row>
    <row r="1810" spans="4:4" x14ac:dyDescent="0.25">
      <c r="D1810" s="8"/>
    </row>
    <row r="1811" spans="4:4" x14ac:dyDescent="0.25">
      <c r="D1811" s="8"/>
    </row>
    <row r="1812" spans="4:4" x14ac:dyDescent="0.25">
      <c r="D1812" s="8"/>
    </row>
    <row r="1813" spans="4:4" x14ac:dyDescent="0.25">
      <c r="D1813" s="8"/>
    </row>
    <row r="1814" spans="4:4" x14ac:dyDescent="0.25">
      <c r="D1814" s="8"/>
    </row>
    <row r="1815" spans="4:4" x14ac:dyDescent="0.25">
      <c r="D1815" s="8"/>
    </row>
    <row r="1816" spans="4:4" x14ac:dyDescent="0.25">
      <c r="D1816" s="8"/>
    </row>
    <row r="1817" spans="4:4" x14ac:dyDescent="0.25">
      <c r="D1817" s="8"/>
    </row>
    <row r="1818" spans="4:4" x14ac:dyDescent="0.25">
      <c r="D1818" s="8"/>
    </row>
    <row r="1819" spans="4:4" x14ac:dyDescent="0.25">
      <c r="D1819" s="8"/>
    </row>
    <row r="1820" spans="4:4" x14ac:dyDescent="0.25">
      <c r="D1820" s="8"/>
    </row>
    <row r="1821" spans="4:4" x14ac:dyDescent="0.25">
      <c r="D1821" s="8"/>
    </row>
    <row r="1822" spans="4:4" x14ac:dyDescent="0.25">
      <c r="D1822" s="8"/>
    </row>
    <row r="1823" spans="4:4" x14ac:dyDescent="0.25">
      <c r="D1823" s="8"/>
    </row>
    <row r="1824" spans="4:4" x14ac:dyDescent="0.25">
      <c r="D1824" s="8"/>
    </row>
    <row r="1825" spans="4:4" x14ac:dyDescent="0.25">
      <c r="D1825" s="8"/>
    </row>
    <row r="1826" spans="4:4" x14ac:dyDescent="0.25">
      <c r="D1826" s="8"/>
    </row>
    <row r="1827" spans="4:4" x14ac:dyDescent="0.25">
      <c r="D1827" s="8"/>
    </row>
    <row r="1828" spans="4:4" x14ac:dyDescent="0.25">
      <c r="D1828" s="8"/>
    </row>
    <row r="1829" spans="4:4" x14ac:dyDescent="0.25">
      <c r="D1829" s="8"/>
    </row>
    <row r="1830" spans="4:4" x14ac:dyDescent="0.25">
      <c r="D1830" s="8"/>
    </row>
    <row r="1831" spans="4:4" x14ac:dyDescent="0.25">
      <c r="D1831" s="8"/>
    </row>
    <row r="1832" spans="4:4" x14ac:dyDescent="0.25">
      <c r="D1832" s="8"/>
    </row>
    <row r="1833" spans="4:4" x14ac:dyDescent="0.25">
      <c r="D1833" s="8"/>
    </row>
    <row r="1834" spans="4:4" x14ac:dyDescent="0.25">
      <c r="D1834" s="8"/>
    </row>
    <row r="1835" spans="4:4" x14ac:dyDescent="0.25">
      <c r="D1835" s="8"/>
    </row>
    <row r="1836" spans="4:4" x14ac:dyDescent="0.25">
      <c r="D1836" s="8"/>
    </row>
    <row r="1837" spans="4:4" x14ac:dyDescent="0.25">
      <c r="D1837" s="8"/>
    </row>
    <row r="1838" spans="4:4" x14ac:dyDescent="0.25">
      <c r="D1838" s="8"/>
    </row>
    <row r="1839" spans="4:4" x14ac:dyDescent="0.25">
      <c r="D1839" s="8"/>
    </row>
    <row r="1840" spans="4:4" x14ac:dyDescent="0.25">
      <c r="D1840" s="8"/>
    </row>
    <row r="1841" spans="4:4" x14ac:dyDescent="0.25">
      <c r="D1841" s="8"/>
    </row>
    <row r="1842" spans="4:4" x14ac:dyDescent="0.25">
      <c r="D1842" s="8"/>
    </row>
    <row r="1843" spans="4:4" x14ac:dyDescent="0.25">
      <c r="D1843" s="8"/>
    </row>
    <row r="1844" spans="4:4" x14ac:dyDescent="0.25">
      <c r="D1844" s="8"/>
    </row>
    <row r="1845" spans="4:4" x14ac:dyDescent="0.25">
      <c r="D1845" s="8"/>
    </row>
    <row r="1846" spans="4:4" x14ac:dyDescent="0.25">
      <c r="D1846" s="8"/>
    </row>
    <row r="1847" spans="4:4" x14ac:dyDescent="0.25">
      <c r="D1847" s="8"/>
    </row>
    <row r="1848" spans="4:4" x14ac:dyDescent="0.25">
      <c r="D1848" s="8"/>
    </row>
    <row r="1849" spans="4:4" x14ac:dyDescent="0.25">
      <c r="D1849" s="8"/>
    </row>
    <row r="1850" spans="4:4" x14ac:dyDescent="0.25">
      <c r="D1850" s="8"/>
    </row>
    <row r="1851" spans="4:4" x14ac:dyDescent="0.25">
      <c r="D1851" s="8"/>
    </row>
    <row r="1852" spans="4:4" x14ac:dyDescent="0.25">
      <c r="D1852" s="8"/>
    </row>
    <row r="1853" spans="4:4" x14ac:dyDescent="0.25">
      <c r="D1853" s="8"/>
    </row>
    <row r="1854" spans="4:4" x14ac:dyDescent="0.25">
      <c r="D1854" s="8"/>
    </row>
    <row r="1855" spans="4:4" x14ac:dyDescent="0.25">
      <c r="D1855" s="8"/>
    </row>
    <row r="1856" spans="4:4" x14ac:dyDescent="0.25">
      <c r="D1856" s="8"/>
    </row>
    <row r="1857" spans="4:4" x14ac:dyDescent="0.25">
      <c r="D1857" s="8"/>
    </row>
    <row r="1858" spans="4:4" x14ac:dyDescent="0.25">
      <c r="D1858" s="8"/>
    </row>
    <row r="1859" spans="4:4" x14ac:dyDescent="0.25">
      <c r="D1859" s="8"/>
    </row>
    <row r="1860" spans="4:4" x14ac:dyDescent="0.25">
      <c r="D1860" s="8"/>
    </row>
    <row r="1861" spans="4:4" x14ac:dyDescent="0.25">
      <c r="D1861" s="8"/>
    </row>
    <row r="1862" spans="4:4" x14ac:dyDescent="0.25">
      <c r="D1862" s="8"/>
    </row>
    <row r="1863" spans="4:4" x14ac:dyDescent="0.25">
      <c r="D1863" s="8"/>
    </row>
    <row r="1864" spans="4:4" x14ac:dyDescent="0.25">
      <c r="D1864" s="8"/>
    </row>
    <row r="1865" spans="4:4" x14ac:dyDescent="0.25">
      <c r="D1865" s="8"/>
    </row>
    <row r="1866" spans="4:4" x14ac:dyDescent="0.25">
      <c r="D1866" s="8"/>
    </row>
    <row r="1867" spans="4:4" x14ac:dyDescent="0.25">
      <c r="D1867" s="8"/>
    </row>
    <row r="1868" spans="4:4" x14ac:dyDescent="0.25">
      <c r="D1868" s="8"/>
    </row>
    <row r="1869" spans="4:4" x14ac:dyDescent="0.25">
      <c r="D1869" s="8"/>
    </row>
    <row r="1870" spans="4:4" x14ac:dyDescent="0.25">
      <c r="D1870" s="8"/>
    </row>
    <row r="1871" spans="4:4" x14ac:dyDescent="0.25">
      <c r="D1871" s="8"/>
    </row>
    <row r="1872" spans="4:4" x14ac:dyDescent="0.25">
      <c r="D1872" s="8"/>
    </row>
    <row r="1873" spans="4:4" x14ac:dyDescent="0.25">
      <c r="D1873" s="8"/>
    </row>
    <row r="1874" spans="4:4" x14ac:dyDescent="0.25">
      <c r="D1874" s="8"/>
    </row>
    <row r="1875" spans="4:4" x14ac:dyDescent="0.25">
      <c r="D1875" s="8"/>
    </row>
    <row r="1876" spans="4:4" x14ac:dyDescent="0.25">
      <c r="D1876" s="8"/>
    </row>
    <row r="1877" spans="4:4" x14ac:dyDescent="0.25">
      <c r="D1877" s="8"/>
    </row>
    <row r="1878" spans="4:4" x14ac:dyDescent="0.25">
      <c r="D1878" s="8"/>
    </row>
    <row r="1879" spans="4:4" x14ac:dyDescent="0.25">
      <c r="D1879" s="8"/>
    </row>
    <row r="1880" spans="4:4" x14ac:dyDescent="0.25">
      <c r="D1880" s="8"/>
    </row>
    <row r="1881" spans="4:4" x14ac:dyDescent="0.25">
      <c r="D1881" s="8"/>
    </row>
    <row r="1882" spans="4:4" x14ac:dyDescent="0.25">
      <c r="D1882" s="8"/>
    </row>
    <row r="1883" spans="4:4" x14ac:dyDescent="0.25">
      <c r="D1883" s="8"/>
    </row>
    <row r="1884" spans="4:4" x14ac:dyDescent="0.25">
      <c r="D1884" s="8"/>
    </row>
    <row r="1885" spans="4:4" x14ac:dyDescent="0.25">
      <c r="D1885" s="8"/>
    </row>
    <row r="1886" spans="4:4" x14ac:dyDescent="0.25">
      <c r="D1886" s="8"/>
    </row>
    <row r="1887" spans="4:4" x14ac:dyDescent="0.25">
      <c r="D1887" s="8"/>
    </row>
    <row r="1888" spans="4:4" x14ac:dyDescent="0.25">
      <c r="D1888" s="8"/>
    </row>
    <row r="1889" spans="4:4" x14ac:dyDescent="0.25">
      <c r="D1889" s="8"/>
    </row>
    <row r="1890" spans="4:4" x14ac:dyDescent="0.25">
      <c r="D1890" s="8"/>
    </row>
    <row r="1891" spans="4:4" x14ac:dyDescent="0.25">
      <c r="D1891" s="8"/>
    </row>
    <row r="1892" spans="4:4" x14ac:dyDescent="0.25">
      <c r="D1892" s="8"/>
    </row>
    <row r="1893" spans="4:4" x14ac:dyDescent="0.25">
      <c r="D1893" s="8"/>
    </row>
    <row r="1894" spans="4:4" x14ac:dyDescent="0.25">
      <c r="D1894" s="8"/>
    </row>
    <row r="1895" spans="4:4" x14ac:dyDescent="0.25">
      <c r="D1895" s="8"/>
    </row>
    <row r="1896" spans="4:4" x14ac:dyDescent="0.25">
      <c r="D1896" s="8"/>
    </row>
    <row r="1897" spans="4:4" x14ac:dyDescent="0.25">
      <c r="D1897" s="8"/>
    </row>
    <row r="1898" spans="4:4" x14ac:dyDescent="0.25">
      <c r="D1898" s="8"/>
    </row>
    <row r="1899" spans="4:4" x14ac:dyDescent="0.25">
      <c r="D1899" s="8"/>
    </row>
    <row r="1900" spans="4:4" x14ac:dyDescent="0.25">
      <c r="D1900" s="8"/>
    </row>
    <row r="1901" spans="4:4" x14ac:dyDescent="0.25">
      <c r="D1901" s="8"/>
    </row>
    <row r="1902" spans="4:4" x14ac:dyDescent="0.25">
      <c r="D1902" s="8"/>
    </row>
    <row r="1903" spans="4:4" x14ac:dyDescent="0.25">
      <c r="D1903" s="8"/>
    </row>
    <row r="1904" spans="4:4" x14ac:dyDescent="0.25">
      <c r="D1904" s="8"/>
    </row>
    <row r="1905" spans="4:4" x14ac:dyDescent="0.25">
      <c r="D1905" s="8"/>
    </row>
    <row r="1906" spans="4:4" x14ac:dyDescent="0.25">
      <c r="D1906" s="8"/>
    </row>
    <row r="1907" spans="4:4" x14ac:dyDescent="0.25">
      <c r="D1907" s="8"/>
    </row>
    <row r="1908" spans="4:4" x14ac:dyDescent="0.25">
      <c r="D1908" s="8"/>
    </row>
    <row r="1909" spans="4:4" x14ac:dyDescent="0.25">
      <c r="D1909" s="8"/>
    </row>
    <row r="1910" spans="4:4" x14ac:dyDescent="0.25">
      <c r="D1910" s="8"/>
    </row>
    <row r="1911" spans="4:4" x14ac:dyDescent="0.25">
      <c r="D1911" s="8"/>
    </row>
    <row r="1912" spans="4:4" x14ac:dyDescent="0.25">
      <c r="D1912" s="8"/>
    </row>
    <row r="1913" spans="4:4" x14ac:dyDescent="0.25">
      <c r="D1913" s="8"/>
    </row>
    <row r="1914" spans="4:4" x14ac:dyDescent="0.25">
      <c r="D1914" s="8"/>
    </row>
    <row r="1915" spans="4:4" x14ac:dyDescent="0.25">
      <c r="D1915" s="8"/>
    </row>
    <row r="1916" spans="4:4" x14ac:dyDescent="0.25">
      <c r="D1916" s="8"/>
    </row>
    <row r="1917" spans="4:4" x14ac:dyDescent="0.25">
      <c r="D1917" s="8"/>
    </row>
    <row r="1918" spans="4:4" x14ac:dyDescent="0.25">
      <c r="D1918" s="8"/>
    </row>
    <row r="1919" spans="4:4" x14ac:dyDescent="0.25">
      <c r="D1919" s="8"/>
    </row>
    <row r="1920" spans="4:4" x14ac:dyDescent="0.25">
      <c r="D1920" s="8"/>
    </row>
    <row r="1921" spans="4:4" x14ac:dyDescent="0.25">
      <c r="D1921" s="8"/>
    </row>
    <row r="1922" spans="4:4" x14ac:dyDescent="0.25">
      <c r="D1922" s="8"/>
    </row>
    <row r="1923" spans="4:4" x14ac:dyDescent="0.25">
      <c r="D1923" s="8"/>
    </row>
    <row r="1924" spans="4:4" x14ac:dyDescent="0.25">
      <c r="D1924" s="8"/>
    </row>
    <row r="1925" spans="4:4" x14ac:dyDescent="0.25">
      <c r="D1925" s="8"/>
    </row>
    <row r="1926" spans="4:4" x14ac:dyDescent="0.25">
      <c r="D1926" s="8"/>
    </row>
    <row r="1927" spans="4:4" x14ac:dyDescent="0.25">
      <c r="D1927" s="8"/>
    </row>
    <row r="1928" spans="4:4" x14ac:dyDescent="0.25">
      <c r="D1928" s="8"/>
    </row>
    <row r="1929" spans="4:4" x14ac:dyDescent="0.25">
      <c r="D1929" s="8"/>
    </row>
    <row r="1930" spans="4:4" x14ac:dyDescent="0.25">
      <c r="D1930" s="8"/>
    </row>
    <row r="1931" spans="4:4" x14ac:dyDescent="0.25">
      <c r="D1931" s="8"/>
    </row>
    <row r="1932" spans="4:4" x14ac:dyDescent="0.25">
      <c r="D1932" s="8"/>
    </row>
    <row r="1933" spans="4:4" x14ac:dyDescent="0.25">
      <c r="D1933" s="8"/>
    </row>
    <row r="1934" spans="4:4" x14ac:dyDescent="0.25">
      <c r="D1934" s="8"/>
    </row>
    <row r="1935" spans="4:4" x14ac:dyDescent="0.25">
      <c r="D1935" s="8"/>
    </row>
    <row r="1936" spans="4:4" x14ac:dyDescent="0.25">
      <c r="D1936" s="8"/>
    </row>
    <row r="1937" spans="4:4" x14ac:dyDescent="0.25">
      <c r="D1937" s="8"/>
    </row>
    <row r="1938" spans="4:4" x14ac:dyDescent="0.25">
      <c r="D1938" s="8"/>
    </row>
    <row r="1939" spans="4:4" x14ac:dyDescent="0.25">
      <c r="D1939" s="8"/>
    </row>
    <row r="1940" spans="4:4" x14ac:dyDescent="0.25">
      <c r="D1940" s="8"/>
    </row>
    <row r="1941" spans="4:4" x14ac:dyDescent="0.25">
      <c r="D1941" s="8"/>
    </row>
    <row r="1942" spans="4:4" x14ac:dyDescent="0.25">
      <c r="D1942" s="8"/>
    </row>
    <row r="1943" spans="4:4" x14ac:dyDescent="0.25">
      <c r="D1943" s="8"/>
    </row>
    <row r="1944" spans="4:4" x14ac:dyDescent="0.25">
      <c r="D1944" s="8"/>
    </row>
    <row r="1945" spans="4:4" x14ac:dyDescent="0.25">
      <c r="D1945" s="8"/>
    </row>
    <row r="1946" spans="4:4" x14ac:dyDescent="0.25">
      <c r="D1946" s="8"/>
    </row>
    <row r="1947" spans="4:4" x14ac:dyDescent="0.25">
      <c r="D1947" s="8"/>
    </row>
    <row r="1948" spans="4:4" x14ac:dyDescent="0.25">
      <c r="D1948" s="8"/>
    </row>
    <row r="1949" spans="4:4" x14ac:dyDescent="0.25">
      <c r="D1949" s="8"/>
    </row>
    <row r="1950" spans="4:4" x14ac:dyDescent="0.25">
      <c r="D1950" s="8"/>
    </row>
    <row r="1951" spans="4:4" x14ac:dyDescent="0.25">
      <c r="D1951" s="8"/>
    </row>
    <row r="1952" spans="4:4" x14ac:dyDescent="0.25">
      <c r="D1952" s="8"/>
    </row>
    <row r="1953" spans="4:4" x14ac:dyDescent="0.25">
      <c r="D1953" s="8"/>
    </row>
    <row r="1954" spans="4:4" x14ac:dyDescent="0.25">
      <c r="D1954" s="8"/>
    </row>
    <row r="1955" spans="4:4" x14ac:dyDescent="0.25">
      <c r="D1955" s="8"/>
    </row>
    <row r="1956" spans="4:4" x14ac:dyDescent="0.25">
      <c r="D1956" s="8"/>
    </row>
    <row r="1957" spans="4:4" x14ac:dyDescent="0.25">
      <c r="D1957" s="8"/>
    </row>
    <row r="1958" spans="4:4" x14ac:dyDescent="0.25">
      <c r="D1958" s="8"/>
    </row>
    <row r="1959" spans="4:4" x14ac:dyDescent="0.25">
      <c r="D1959" s="8"/>
    </row>
    <row r="1960" spans="4:4" x14ac:dyDescent="0.25">
      <c r="D1960" s="8"/>
    </row>
    <row r="1961" spans="4:4" x14ac:dyDescent="0.25">
      <c r="D1961" s="8"/>
    </row>
    <row r="1962" spans="4:4" x14ac:dyDescent="0.25">
      <c r="D1962" s="8"/>
    </row>
    <row r="1963" spans="4:4" x14ac:dyDescent="0.25">
      <c r="D1963" s="8"/>
    </row>
    <row r="1964" spans="4:4" x14ac:dyDescent="0.25">
      <c r="D1964" s="8"/>
    </row>
    <row r="1965" spans="4:4" x14ac:dyDescent="0.25">
      <c r="D1965" s="8"/>
    </row>
    <row r="1966" spans="4:4" x14ac:dyDescent="0.25">
      <c r="D1966" s="8"/>
    </row>
    <row r="1967" spans="4:4" x14ac:dyDescent="0.25">
      <c r="D1967" s="8"/>
    </row>
    <row r="1968" spans="4:4" x14ac:dyDescent="0.25">
      <c r="D1968" s="8"/>
    </row>
    <row r="1969" spans="4:4" x14ac:dyDescent="0.25">
      <c r="D1969" s="8"/>
    </row>
    <row r="1970" spans="4:4" x14ac:dyDescent="0.25">
      <c r="D1970" s="8"/>
    </row>
    <row r="1971" spans="4:4" x14ac:dyDescent="0.25">
      <c r="D1971" s="8"/>
    </row>
    <row r="1972" spans="4:4" x14ac:dyDescent="0.25">
      <c r="D1972" s="8"/>
    </row>
    <row r="1973" spans="4:4" x14ac:dyDescent="0.25">
      <c r="D1973" s="8"/>
    </row>
    <row r="1974" spans="4:4" x14ac:dyDescent="0.25">
      <c r="D1974" s="8"/>
    </row>
    <row r="1975" spans="4:4" x14ac:dyDescent="0.25">
      <c r="D1975" s="8"/>
    </row>
    <row r="1976" spans="4:4" x14ac:dyDescent="0.25">
      <c r="D1976" s="8"/>
    </row>
    <row r="1977" spans="4:4" x14ac:dyDescent="0.25">
      <c r="D1977" s="8"/>
    </row>
    <row r="1978" spans="4:4" x14ac:dyDescent="0.25">
      <c r="D1978" s="8"/>
    </row>
    <row r="1979" spans="4:4" x14ac:dyDescent="0.25">
      <c r="D1979" s="8"/>
    </row>
    <row r="1980" spans="4:4" x14ac:dyDescent="0.25">
      <c r="D1980" s="8"/>
    </row>
    <row r="1981" spans="4:4" x14ac:dyDescent="0.25">
      <c r="D1981" s="8"/>
    </row>
    <row r="1982" spans="4:4" x14ac:dyDescent="0.25">
      <c r="D1982" s="8"/>
    </row>
    <row r="1983" spans="4:4" x14ac:dyDescent="0.25">
      <c r="D1983" s="8"/>
    </row>
    <row r="1984" spans="4:4" x14ac:dyDescent="0.25">
      <c r="D1984" s="8"/>
    </row>
    <row r="1985" spans="4:4" x14ac:dyDescent="0.25">
      <c r="D1985" s="8"/>
    </row>
    <row r="1986" spans="4:4" x14ac:dyDescent="0.25">
      <c r="D1986" s="8"/>
    </row>
    <row r="1987" spans="4:4" x14ac:dyDescent="0.25">
      <c r="D1987" s="8"/>
    </row>
    <row r="1988" spans="4:4" x14ac:dyDescent="0.25">
      <c r="D1988" s="8"/>
    </row>
    <row r="1989" spans="4:4" x14ac:dyDescent="0.25">
      <c r="D1989" s="8"/>
    </row>
    <row r="1990" spans="4:4" x14ac:dyDescent="0.25">
      <c r="D1990" s="8"/>
    </row>
    <row r="1991" spans="4:4" x14ac:dyDescent="0.25">
      <c r="D1991" s="8"/>
    </row>
    <row r="1992" spans="4:4" x14ac:dyDescent="0.25">
      <c r="D1992" s="8"/>
    </row>
    <row r="1993" spans="4:4" x14ac:dyDescent="0.25">
      <c r="D1993" s="8"/>
    </row>
    <row r="1994" spans="4:4" x14ac:dyDescent="0.25">
      <c r="D1994" s="8"/>
    </row>
    <row r="1995" spans="4:4" x14ac:dyDescent="0.25">
      <c r="D1995" s="8"/>
    </row>
    <row r="1996" spans="4:4" x14ac:dyDescent="0.25">
      <c r="D1996" s="8"/>
    </row>
    <row r="1997" spans="4:4" x14ac:dyDescent="0.25">
      <c r="D1997" s="8"/>
    </row>
    <row r="1998" spans="4:4" x14ac:dyDescent="0.25">
      <c r="D1998" s="8"/>
    </row>
    <row r="1999" spans="4:4" x14ac:dyDescent="0.25">
      <c r="D1999" s="8"/>
    </row>
    <row r="2000" spans="4:4" x14ac:dyDescent="0.25">
      <c r="D2000" s="8"/>
    </row>
    <row r="2001" spans="4:4" x14ac:dyDescent="0.25">
      <c r="D2001" s="8"/>
    </row>
    <row r="2002" spans="4:4" x14ac:dyDescent="0.25">
      <c r="D2002" s="8"/>
    </row>
    <row r="2003" spans="4:4" x14ac:dyDescent="0.25">
      <c r="D2003" s="8"/>
    </row>
    <row r="2004" spans="4:4" x14ac:dyDescent="0.25">
      <c r="D2004" s="8"/>
    </row>
    <row r="2005" spans="4:4" x14ac:dyDescent="0.25">
      <c r="D2005" s="8"/>
    </row>
    <row r="2006" spans="4:4" x14ac:dyDescent="0.25">
      <c r="D2006" s="8"/>
    </row>
    <row r="2007" spans="4:4" x14ac:dyDescent="0.25">
      <c r="D2007" s="8"/>
    </row>
    <row r="2008" spans="4:4" x14ac:dyDescent="0.25">
      <c r="D2008" s="8"/>
    </row>
    <row r="2009" spans="4:4" x14ac:dyDescent="0.25">
      <c r="D2009" s="8"/>
    </row>
    <row r="2010" spans="4:4" x14ac:dyDescent="0.25">
      <c r="D2010" s="8"/>
    </row>
    <row r="2011" spans="4:4" x14ac:dyDescent="0.25">
      <c r="D2011" s="8"/>
    </row>
    <row r="2012" spans="4:4" x14ac:dyDescent="0.25">
      <c r="D2012" s="8"/>
    </row>
    <row r="2013" spans="4:4" x14ac:dyDescent="0.25">
      <c r="D2013" s="8"/>
    </row>
    <row r="2014" spans="4:4" x14ac:dyDescent="0.25">
      <c r="D2014" s="8"/>
    </row>
    <row r="2015" spans="4:4" x14ac:dyDescent="0.25">
      <c r="D2015" s="8"/>
    </row>
    <row r="2016" spans="4:4" x14ac:dyDescent="0.25">
      <c r="D2016" s="8"/>
    </row>
    <row r="2017" spans="4:4" x14ac:dyDescent="0.25">
      <c r="D2017" s="8"/>
    </row>
    <row r="2018" spans="4:4" x14ac:dyDescent="0.25">
      <c r="D2018" s="8"/>
    </row>
    <row r="2019" spans="4:4" x14ac:dyDescent="0.25">
      <c r="D2019" s="8"/>
    </row>
    <row r="2020" spans="4:4" x14ac:dyDescent="0.25">
      <c r="D2020" s="8"/>
    </row>
    <row r="2021" spans="4:4" x14ac:dyDescent="0.25">
      <c r="D2021" s="8"/>
    </row>
    <row r="2022" spans="4:4" x14ac:dyDescent="0.25">
      <c r="D2022" s="8"/>
    </row>
    <row r="2023" spans="4:4" x14ac:dyDescent="0.25">
      <c r="D2023" s="8"/>
    </row>
    <row r="2024" spans="4:4" x14ac:dyDescent="0.25">
      <c r="D2024" s="8"/>
    </row>
    <row r="2025" spans="4:4" x14ac:dyDescent="0.25">
      <c r="D2025" s="8"/>
    </row>
    <row r="2026" spans="4:4" x14ac:dyDescent="0.25">
      <c r="D2026" s="8"/>
    </row>
    <row r="2027" spans="4:4" x14ac:dyDescent="0.25">
      <c r="D2027" s="8"/>
    </row>
    <row r="2028" spans="4:4" x14ac:dyDescent="0.25">
      <c r="D2028" s="8"/>
    </row>
    <row r="2029" spans="4:4" x14ac:dyDescent="0.25">
      <c r="D2029" s="8"/>
    </row>
    <row r="2030" spans="4:4" x14ac:dyDescent="0.25">
      <c r="D2030" s="8"/>
    </row>
    <row r="2031" spans="4:4" x14ac:dyDescent="0.25">
      <c r="D2031" s="8"/>
    </row>
    <row r="2032" spans="4:4" x14ac:dyDescent="0.25">
      <c r="D2032" s="8"/>
    </row>
    <row r="2033" spans="4:4" x14ac:dyDescent="0.25">
      <c r="D2033" s="8"/>
    </row>
    <row r="2034" spans="4:4" x14ac:dyDescent="0.25">
      <c r="D2034" s="8"/>
    </row>
    <row r="2035" spans="4:4" x14ac:dyDescent="0.25">
      <c r="D2035" s="8"/>
    </row>
    <row r="2036" spans="4:4" x14ac:dyDescent="0.25">
      <c r="D2036" s="8"/>
    </row>
    <row r="2037" spans="4:4" x14ac:dyDescent="0.25">
      <c r="D2037" s="8"/>
    </row>
    <row r="2038" spans="4:4" x14ac:dyDescent="0.25">
      <c r="D2038" s="8"/>
    </row>
    <row r="2039" spans="4:4" x14ac:dyDescent="0.25">
      <c r="D2039" s="8"/>
    </row>
    <row r="2040" spans="4:4" x14ac:dyDescent="0.25">
      <c r="D2040" s="8"/>
    </row>
  </sheetData>
  <autoFilter ref="A3:D3"/>
  <dataValidations count="2">
    <dataValidation type="list" allowBlank="1" showInputMessage="1" showErrorMessage="1" sqref="C2801:C6240">
      <formula1>$A$13:$A$16</formula1>
    </dataValidation>
    <dataValidation type="list" allowBlank="1" showInputMessage="1" showErrorMessage="1" sqref="B4:B3500">
      <formula1>$H$4:$H$25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Overview!$A$12:$A$15</xm:f>
          </x14:formula1>
          <xm:sqref>B3501:B6240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Overview</vt:lpstr>
      <vt:lpstr>Income</vt:lpstr>
      <vt:lpstr>Expenses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Ponet</dc:creator>
  <cp:lastModifiedBy>Ad Bécude</cp:lastModifiedBy>
  <cp:lastPrinted>2014-06-01T18:42:47Z</cp:lastPrinted>
  <dcterms:created xsi:type="dcterms:W3CDTF">2014-06-01T09:10:14Z</dcterms:created>
  <dcterms:modified xsi:type="dcterms:W3CDTF">2016-07-06T07:24:12Z</dcterms:modified>
</cp:coreProperties>
</file>