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8"/>
  <c r="C7"/>
  <c r="C6"/>
  <c r="D10"/>
</calcChain>
</file>

<file path=xl/sharedStrings.xml><?xml version="1.0" encoding="utf-8"?>
<sst xmlns="http://schemas.openxmlformats.org/spreadsheetml/2006/main" count="176" uniqueCount="120">
  <si>
    <t>Onregelmatige Franse werkwoorden</t>
  </si>
  <si>
    <t>Frans</t>
  </si>
  <si>
    <t>Nederlands</t>
  </si>
  <si>
    <t>acquérir</t>
  </si>
  <si>
    <t>verwerven</t>
  </si>
  <si>
    <t>aller</t>
  </si>
  <si>
    <t>gaan</t>
  </si>
  <si>
    <t>s'asseoir</t>
  </si>
  <si>
    <t>gaan zitten</t>
  </si>
  <si>
    <t>battre</t>
  </si>
  <si>
    <t>boire</t>
  </si>
  <si>
    <t>drinken</t>
  </si>
  <si>
    <t>koken</t>
  </si>
  <si>
    <t>conclure</t>
  </si>
  <si>
    <t>besluiten</t>
  </si>
  <si>
    <t>conduire</t>
  </si>
  <si>
    <t>connaître</t>
  </si>
  <si>
    <t>kennen</t>
  </si>
  <si>
    <t>naaien</t>
  </si>
  <si>
    <t>coudre</t>
  </si>
  <si>
    <t>courir</t>
  </si>
  <si>
    <t>lopen</t>
  </si>
  <si>
    <t>croire</t>
  </si>
  <si>
    <t>geloven</t>
  </si>
  <si>
    <t>croître</t>
  </si>
  <si>
    <t>toenemen</t>
  </si>
  <si>
    <t>cueillir</t>
  </si>
  <si>
    <t>plukken</t>
  </si>
  <si>
    <t>devoir</t>
  </si>
  <si>
    <t>moeten</t>
  </si>
  <si>
    <t>dire</t>
  </si>
  <si>
    <t>zeggen</t>
  </si>
  <si>
    <t>écrire</t>
  </si>
  <si>
    <t>schrijven</t>
  </si>
  <si>
    <t>émouvoir</t>
  </si>
  <si>
    <t>ontroeren</t>
  </si>
  <si>
    <t>envoyer</t>
  </si>
  <si>
    <t>zenden</t>
  </si>
  <si>
    <t>éteindre</t>
  </si>
  <si>
    <t>faire</t>
  </si>
  <si>
    <t>doen</t>
  </si>
  <si>
    <t>falloir</t>
  </si>
  <si>
    <t>foutre</t>
  </si>
  <si>
    <t>fuir</t>
  </si>
  <si>
    <t>vluchten</t>
  </si>
  <si>
    <t>haïr</t>
  </si>
  <si>
    <t>haten</t>
  </si>
  <si>
    <t>joindre</t>
  </si>
  <si>
    <t>lire</t>
  </si>
  <si>
    <t>mettre</t>
  </si>
  <si>
    <t>mourir</t>
  </si>
  <si>
    <t>naître</t>
  </si>
  <si>
    <t>aansluiten</t>
  </si>
  <si>
    <t>lezen</t>
  </si>
  <si>
    <t>plaatsen</t>
  </si>
  <si>
    <t>sterven</t>
  </si>
  <si>
    <t>geboren worden</t>
  </si>
  <si>
    <t>nuire</t>
  </si>
  <si>
    <t>benadelen</t>
  </si>
  <si>
    <t>ouvrir</t>
  </si>
  <si>
    <t>openen</t>
  </si>
  <si>
    <t>plaindre</t>
  </si>
  <si>
    <t>plaire</t>
  </si>
  <si>
    <t>pleuvoir</t>
  </si>
  <si>
    <t>regenen</t>
  </si>
  <si>
    <t>behagen</t>
  </si>
  <si>
    <t>beklagen</t>
  </si>
  <si>
    <t>pouvoir</t>
  </si>
  <si>
    <t>prendre</t>
  </si>
  <si>
    <t>prévoir</t>
  </si>
  <si>
    <t>recevoir</t>
  </si>
  <si>
    <t>résoudre</t>
  </si>
  <si>
    <t>oplossen</t>
  </si>
  <si>
    <t>voorzien</t>
  </si>
  <si>
    <t>nemen</t>
  </si>
  <si>
    <t>rire</t>
  </si>
  <si>
    <t>rompre</t>
  </si>
  <si>
    <t>savoire</t>
  </si>
  <si>
    <t>suffire</t>
  </si>
  <si>
    <t>suivre</t>
  </si>
  <si>
    <t>lachen</t>
  </si>
  <si>
    <t>verbreken</t>
  </si>
  <si>
    <t>weten</t>
  </si>
  <si>
    <t>volstaan</t>
  </si>
  <si>
    <t>volgen</t>
  </si>
  <si>
    <t>se taire</t>
  </si>
  <si>
    <t>zwijgen</t>
  </si>
  <si>
    <t>tenir</t>
  </si>
  <si>
    <t>vaincre</t>
  </si>
  <si>
    <t>overwinnen</t>
  </si>
  <si>
    <t>valoir</t>
  </si>
  <si>
    <t>venir</t>
  </si>
  <si>
    <t>komen</t>
  </si>
  <si>
    <t>vêtir</t>
  </si>
  <si>
    <t>aankleden</t>
  </si>
  <si>
    <t>vivre</t>
  </si>
  <si>
    <t>voir</t>
  </si>
  <si>
    <t>zien</t>
  </si>
  <si>
    <t>vouloir</t>
  </si>
  <si>
    <t>willen</t>
  </si>
  <si>
    <t>Opsomming</t>
  </si>
  <si>
    <t>invuloefening a</t>
  </si>
  <si>
    <t>invuloefening b</t>
  </si>
  <si>
    <t xml:space="preserve"> kloppen</t>
  </si>
  <si>
    <t>slaan</t>
  </si>
  <si>
    <t>rijden met</t>
  </si>
  <si>
    <t>besturen</t>
  </si>
  <si>
    <t>doven</t>
  </si>
  <si>
    <t>uitdoen</t>
  </si>
  <si>
    <t>maken</t>
  </si>
  <si>
    <t>kunnen</t>
  </si>
  <si>
    <t>mogen</t>
  </si>
  <si>
    <t>ontvangen</t>
  </si>
  <si>
    <t>krijgen</t>
  </si>
  <si>
    <t>gelden</t>
  </si>
  <si>
    <t>leven</t>
  </si>
  <si>
    <t>wonen</t>
  </si>
  <si>
    <t>bouillir</t>
  </si>
  <si>
    <t>vasthouden</t>
  </si>
  <si>
    <t>waard zijn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</si>
</sst>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98B957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8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8B95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62"/>
  <sheetViews>
    <sheetView tabSelected="1" workbookViewId="0">
      <selection activeCell="D6" sqref="D6"/>
    </sheetView>
  </sheetViews>
  <sheetFormatPr defaultRowHeight="15"/>
  <cols>
    <col min="2" max="2" width="19.5703125" bestFit="1" customWidth="1"/>
    <col min="7" max="7" width="9.140625" style="4"/>
  </cols>
  <sheetData>
    <row r="1" spans="1:30" ht="15.75">
      <c r="A1" s="2" t="s">
        <v>0</v>
      </c>
    </row>
    <row r="2" spans="1:30" ht="15.75">
      <c r="A2" s="2"/>
    </row>
    <row r="3" spans="1:30">
      <c r="A3" s="3" t="s">
        <v>101</v>
      </c>
      <c r="C3" s="4"/>
      <c r="AB3" s="3" t="s">
        <v>100</v>
      </c>
    </row>
    <row r="4" spans="1:30">
      <c r="C4" s="4"/>
    </row>
    <row r="5" spans="1:30">
      <c r="C5" s="4"/>
      <c r="AB5" s="1" t="s">
        <v>1</v>
      </c>
      <c r="AC5" s="1" t="s">
        <v>2</v>
      </c>
    </row>
    <row r="6" spans="1:30">
      <c r="A6" t="s">
        <v>3</v>
      </c>
      <c r="C6" s="4" t="str">
        <f>IF(B6="","",IF(B6=AC6,"OK",AC6))</f>
        <v/>
      </c>
      <c r="AB6" t="s">
        <v>3</v>
      </c>
      <c r="AC6" t="s">
        <v>4</v>
      </c>
    </row>
    <row r="7" spans="1:30">
      <c r="A7" t="s">
        <v>5</v>
      </c>
      <c r="C7" s="4" t="str">
        <f>IF(B7="","",IF(B7=AC7,"OK",AC7))</f>
        <v/>
      </c>
      <c r="AB7" t="s">
        <v>5</v>
      </c>
      <c r="AC7" t="s">
        <v>6</v>
      </c>
    </row>
    <row r="8" spans="1:30">
      <c r="A8" t="s">
        <v>7</v>
      </c>
      <c r="C8" s="4" t="str">
        <f>IF(B8="","",IF(B8=AC8,"OK",AC8))</f>
        <v/>
      </c>
      <c r="AB8" t="s">
        <v>7</v>
      </c>
      <c r="AC8" t="s">
        <v>8</v>
      </c>
    </row>
    <row r="9" spans="1:30">
      <c r="A9" t="s">
        <v>9</v>
      </c>
      <c r="C9" s="4" t="str">
        <f>IF(B9="","",IF(B9=AC9,"OK",AC9))</f>
        <v/>
      </c>
      <c r="AB9" t="s">
        <v>9</v>
      </c>
      <c r="AC9" t="s">
        <v>104</v>
      </c>
      <c r="AD9" t="s">
        <v>103</v>
      </c>
    </row>
    <row r="10" spans="1:30">
      <c r="A10" t="s">
        <v>10</v>
      </c>
      <c r="C10" s="4" t="str">
        <f>IF(B10="","",IF(B10=AC10,"OK",AC10))</f>
        <v/>
      </c>
      <c r="D10" t="str">
        <f>IF(AD10="","",IF(AD10=A10,"ok",A10))</f>
        <v/>
      </c>
      <c r="AB10" t="s">
        <v>10</v>
      </c>
      <c r="AC10" t="s">
        <v>11</v>
      </c>
    </row>
    <row r="11" spans="1:30">
      <c r="A11" t="s">
        <v>117</v>
      </c>
      <c r="C11" s="4" t="str">
        <f>IF(B11="","",IF(B11=AC11,"OK",AC11))</f>
        <v/>
      </c>
      <c r="AB11" t="s">
        <v>117</v>
      </c>
      <c r="AC11" t="s">
        <v>12</v>
      </c>
    </row>
    <row r="12" spans="1:30">
      <c r="A12" t="s">
        <v>13</v>
      </c>
      <c r="C12" s="4" t="str">
        <f>IF(B12="","",IF(B12=AC12,"OK",AC12))</f>
        <v/>
      </c>
      <c r="AB12" t="s">
        <v>13</v>
      </c>
      <c r="AC12" t="s">
        <v>14</v>
      </c>
    </row>
    <row r="13" spans="1:30">
      <c r="A13" t="s">
        <v>15</v>
      </c>
      <c r="C13" s="4" t="str">
        <f>IF(B13="","",IF(B13=AC13,"OK",AC13))</f>
        <v/>
      </c>
      <c r="AB13" t="s">
        <v>15</v>
      </c>
      <c r="AC13" t="s">
        <v>105</v>
      </c>
      <c r="AD13" t="s">
        <v>106</v>
      </c>
    </row>
    <row r="14" spans="1:30">
      <c r="A14" t="s">
        <v>16</v>
      </c>
      <c r="C14" s="4" t="str">
        <f>IF(B14="","",IF(B14=AC14,"OK",AC14))</f>
        <v/>
      </c>
      <c r="AB14" t="s">
        <v>16</v>
      </c>
      <c r="AC14" t="s">
        <v>17</v>
      </c>
    </row>
    <row r="15" spans="1:30">
      <c r="A15" t="s">
        <v>19</v>
      </c>
      <c r="C15" s="4" t="str">
        <f>IF(B15="","",IF(B15=AC15,"OK",AC15))</f>
        <v/>
      </c>
      <c r="AB15" t="s">
        <v>19</v>
      </c>
      <c r="AC15" t="s">
        <v>18</v>
      </c>
    </row>
    <row r="16" spans="1:30">
      <c r="A16" t="s">
        <v>20</v>
      </c>
      <c r="C16" s="4" t="str">
        <f>IF(B16="","",IF(B16=AC16,"OK",AC16))</f>
        <v/>
      </c>
      <c r="AB16" t="s">
        <v>20</v>
      </c>
      <c r="AC16" t="s">
        <v>21</v>
      </c>
    </row>
    <row r="17" spans="1:30">
      <c r="A17" t="s">
        <v>22</v>
      </c>
      <c r="C17" s="4" t="str">
        <f>IF(B17="","",IF(B17=AC17,"OK",AC17))</f>
        <v/>
      </c>
      <c r="AB17" t="s">
        <v>22</v>
      </c>
      <c r="AC17" t="s">
        <v>23</v>
      </c>
    </row>
    <row r="18" spans="1:30">
      <c r="A18" s="5" t="s">
        <v>24</v>
      </c>
      <c r="C18" s="4" t="str">
        <f>IF(B18="","",IF(B18=AC18,"OK",AC18))</f>
        <v/>
      </c>
      <c r="AB18" t="s">
        <v>24</v>
      </c>
      <c r="AC18" t="s">
        <v>25</v>
      </c>
    </row>
    <row r="19" spans="1:30">
      <c r="A19" s="5" t="s">
        <v>26</v>
      </c>
      <c r="C19" s="4" t="str">
        <f>IF(B19="","",IF(B19=AC19,"OK",AC19))</f>
        <v/>
      </c>
      <c r="AB19" t="s">
        <v>26</v>
      </c>
      <c r="AC19" t="s">
        <v>27</v>
      </c>
    </row>
    <row r="20" spans="1:30">
      <c r="A20" t="s">
        <v>28</v>
      </c>
      <c r="C20" s="4" t="str">
        <f>IF(B20="","",IF(B20=AC20,"OK",AC20))</f>
        <v/>
      </c>
      <c r="AB20" t="s">
        <v>28</v>
      </c>
      <c r="AC20" t="s">
        <v>29</v>
      </c>
    </row>
    <row r="21" spans="1:30">
      <c r="A21" t="s">
        <v>30</v>
      </c>
      <c r="C21" s="4" t="str">
        <f>IF(B21="","",IF(B21=AC21,"OK",AC21))</f>
        <v/>
      </c>
      <c r="AB21" t="s">
        <v>30</v>
      </c>
      <c r="AC21" t="s">
        <v>31</v>
      </c>
    </row>
    <row r="22" spans="1:30">
      <c r="A22" t="s">
        <v>32</v>
      </c>
      <c r="C22" s="4" t="str">
        <f>IF(B22="","",IF(B22=AC22,"OK",AC22))</f>
        <v/>
      </c>
      <c r="AB22" t="s">
        <v>32</v>
      </c>
      <c r="AC22" t="s">
        <v>33</v>
      </c>
    </row>
    <row r="23" spans="1:30">
      <c r="A23" s="5" t="s">
        <v>34</v>
      </c>
      <c r="C23" s="4" t="str">
        <f>IF(B23="","",IF(B23=AC23,"OK",AC23))</f>
        <v/>
      </c>
      <c r="AB23" t="s">
        <v>34</v>
      </c>
      <c r="AC23" t="s">
        <v>35</v>
      </c>
    </row>
    <row r="24" spans="1:30">
      <c r="A24" t="s">
        <v>36</v>
      </c>
      <c r="C24" s="4" t="str">
        <f>IF(B24="","",IF(B24=AC24,"OK",AC24))</f>
        <v/>
      </c>
      <c r="AB24" t="s">
        <v>36</v>
      </c>
      <c r="AC24" t="s">
        <v>37</v>
      </c>
    </row>
    <row r="25" spans="1:30">
      <c r="A25" t="s">
        <v>38</v>
      </c>
      <c r="C25" s="4" t="str">
        <f>IF(B25="","",IF(B25=AC25,"OK",AC25))</f>
        <v/>
      </c>
      <c r="AB25" t="s">
        <v>38</v>
      </c>
      <c r="AC25" t="s">
        <v>107</v>
      </c>
      <c r="AD25" t="s">
        <v>108</v>
      </c>
    </row>
    <row r="26" spans="1:30">
      <c r="A26" t="s">
        <v>39</v>
      </c>
      <c r="C26" s="4" t="str">
        <f>IF(B26="","",IF(B26=AC26,"OK",AC26))</f>
        <v/>
      </c>
      <c r="AB26" t="s">
        <v>39</v>
      </c>
      <c r="AC26" t="s">
        <v>40</v>
      </c>
    </row>
    <row r="27" spans="1:30">
      <c r="A27" t="s">
        <v>41</v>
      </c>
      <c r="C27" s="4" t="str">
        <f>IF(B27="","",IF(B27=AC27,"OK",AC27))</f>
        <v/>
      </c>
      <c r="AB27" t="s">
        <v>41</v>
      </c>
      <c r="AC27" t="s">
        <v>29</v>
      </c>
    </row>
    <row r="28" spans="1:30">
      <c r="A28" t="s">
        <v>42</v>
      </c>
      <c r="C28" s="4" t="str">
        <f>IF(B28="","",IF(B28=AC28,"OK",AC28))</f>
        <v/>
      </c>
      <c r="AB28" t="s">
        <v>42</v>
      </c>
      <c r="AC28" t="s">
        <v>40</v>
      </c>
      <c r="AD28" t="s">
        <v>109</v>
      </c>
    </row>
    <row r="29" spans="1:30">
      <c r="A29" s="5" t="s">
        <v>43</v>
      </c>
      <c r="C29" s="4" t="str">
        <f>IF(B29="","",IF(B29=AC29,"OK",AC29))</f>
        <v/>
      </c>
      <c r="AB29" t="s">
        <v>43</v>
      </c>
      <c r="AC29" t="s">
        <v>44</v>
      </c>
    </row>
    <row r="30" spans="1:30">
      <c r="A30" t="s">
        <v>45</v>
      </c>
      <c r="C30" s="4" t="str">
        <f>IF(B30="","",IF(B30=AC30,"OK",AC30))</f>
        <v/>
      </c>
      <c r="AB30" t="s">
        <v>45</v>
      </c>
      <c r="AC30" t="s">
        <v>46</v>
      </c>
    </row>
    <row r="31" spans="1:30">
      <c r="A31" s="6" t="s">
        <v>47</v>
      </c>
      <c r="C31" s="4" t="str">
        <f>IF(B31="","",IF(B31=AC31,"OK",AC31))</f>
        <v/>
      </c>
      <c r="AB31" t="s">
        <v>47</v>
      </c>
      <c r="AC31" t="s">
        <v>52</v>
      </c>
    </row>
    <row r="32" spans="1:30">
      <c r="A32" t="s">
        <v>48</v>
      </c>
      <c r="C32" s="4" t="str">
        <f>IF(B32="","",IF(B32=AC32,"OK",AC32))</f>
        <v/>
      </c>
      <c r="AB32" t="s">
        <v>48</v>
      </c>
      <c r="AC32" t="s">
        <v>53</v>
      </c>
    </row>
    <row r="33" spans="1:30">
      <c r="A33" s="5" t="s">
        <v>49</v>
      </c>
      <c r="C33" s="4" t="str">
        <f>IF(B33="","",IF(B33=AC33,"OK",AC33))</f>
        <v/>
      </c>
      <c r="AB33" t="s">
        <v>49</v>
      </c>
      <c r="AC33" t="s">
        <v>54</v>
      </c>
    </row>
    <row r="34" spans="1:30">
      <c r="A34" t="s">
        <v>50</v>
      </c>
      <c r="C34" s="4" t="str">
        <f>IF(B34="","",IF(B34=AC34,"OK",AC34))</f>
        <v/>
      </c>
      <c r="AB34" t="s">
        <v>50</v>
      </c>
      <c r="AC34" t="s">
        <v>55</v>
      </c>
    </row>
    <row r="35" spans="1:30">
      <c r="A35" t="s">
        <v>51</v>
      </c>
      <c r="C35" s="4" t="str">
        <f>IF(B35="","",IF(B35=AC35,"OK",AC35))</f>
        <v/>
      </c>
      <c r="AB35" t="s">
        <v>51</v>
      </c>
      <c r="AC35" t="s">
        <v>56</v>
      </c>
    </row>
    <row r="36" spans="1:30">
      <c r="A36" s="5" t="s">
        <v>57</v>
      </c>
      <c r="C36" s="4" t="str">
        <f>IF(B36="","",IF(B36=AC36,"OK",AC36))</f>
        <v/>
      </c>
      <c r="AB36" t="s">
        <v>57</v>
      </c>
      <c r="AC36" t="s">
        <v>58</v>
      </c>
    </row>
    <row r="37" spans="1:30">
      <c r="A37" t="s">
        <v>59</v>
      </c>
      <c r="C37" s="4" t="str">
        <f>IF(B37="","",IF(B37=AC37,"OK",AC37))</f>
        <v/>
      </c>
      <c r="AB37" t="s">
        <v>59</v>
      </c>
      <c r="AC37" t="s">
        <v>60</v>
      </c>
    </row>
    <row r="38" spans="1:30">
      <c r="A38" s="5" t="s">
        <v>61</v>
      </c>
      <c r="C38" s="4" t="str">
        <f>IF(B38="","",IF(B38=AC38,"OK",AC38))</f>
        <v/>
      </c>
      <c r="AB38" t="s">
        <v>61</v>
      </c>
      <c r="AC38" t="s">
        <v>66</v>
      </c>
    </row>
    <row r="39" spans="1:30">
      <c r="A39" t="s">
        <v>62</v>
      </c>
      <c r="C39" s="4" t="str">
        <f>IF(B39="","",IF(B39=AC39,"OK",AC39))</f>
        <v/>
      </c>
      <c r="AB39" t="s">
        <v>62</v>
      </c>
      <c r="AC39" t="s">
        <v>65</v>
      </c>
    </row>
    <row r="40" spans="1:30">
      <c r="A40" t="s">
        <v>63</v>
      </c>
      <c r="C40" s="4" t="str">
        <f>IF(B40="","",IF(B40=AC40,"OK",AC40))</f>
        <v/>
      </c>
      <c r="AB40" t="s">
        <v>63</v>
      </c>
      <c r="AC40" t="s">
        <v>64</v>
      </c>
    </row>
    <row r="41" spans="1:30">
      <c r="A41" t="s">
        <v>67</v>
      </c>
      <c r="C41" s="4" t="str">
        <f>IF(B41="","",IF(B41=AC41,"OK",AC41))</f>
        <v/>
      </c>
      <c r="AB41" t="s">
        <v>67</v>
      </c>
      <c r="AC41" t="s">
        <v>110</v>
      </c>
      <c r="AD41" t="s">
        <v>111</v>
      </c>
    </row>
    <row r="42" spans="1:30">
      <c r="A42" t="s">
        <v>68</v>
      </c>
      <c r="C42" s="4" t="str">
        <f>IF(B42="","",IF(B42=AC42,"OK",AC42))</f>
        <v/>
      </c>
      <c r="AB42" t="s">
        <v>68</v>
      </c>
      <c r="AC42" t="s">
        <v>74</v>
      </c>
    </row>
    <row r="43" spans="1:30">
      <c r="A43" t="s">
        <v>69</v>
      </c>
      <c r="C43" s="4" t="str">
        <f>IF(B43="","",IF(B43=AC43,"OK",AC43))</f>
        <v/>
      </c>
      <c r="AB43" t="s">
        <v>69</v>
      </c>
      <c r="AC43" t="s">
        <v>73</v>
      </c>
    </row>
    <row r="44" spans="1:30">
      <c r="A44" t="s">
        <v>70</v>
      </c>
      <c r="C44" s="4" t="str">
        <f>IF(B44="","",IF(B44=AC44,"OK",AC44))</f>
        <v/>
      </c>
      <c r="AB44" t="s">
        <v>70</v>
      </c>
      <c r="AC44" t="s">
        <v>112</v>
      </c>
      <c r="AD44" t="s">
        <v>113</v>
      </c>
    </row>
    <row r="45" spans="1:30">
      <c r="A45" t="s">
        <v>71</v>
      </c>
      <c r="C45" s="4" t="str">
        <f>IF(B45="","",IF(B45=AC45,"OK",AC45))</f>
        <v/>
      </c>
      <c r="AB45" t="s">
        <v>71</v>
      </c>
      <c r="AC45" t="s">
        <v>72</v>
      </c>
    </row>
    <row r="46" spans="1:30">
      <c r="A46" t="s">
        <v>75</v>
      </c>
      <c r="C46" s="4" t="str">
        <f>IF(B46="","",IF(B46=AC46,"OK",AC46))</f>
        <v/>
      </c>
      <c r="AB46" t="s">
        <v>75</v>
      </c>
      <c r="AC46" t="s">
        <v>80</v>
      </c>
    </row>
    <row r="47" spans="1:30">
      <c r="A47" s="5" t="s">
        <v>76</v>
      </c>
      <c r="C47" s="4" t="str">
        <f>IF(B47="","",IF(B47=AC47,"OK",AC47))</f>
        <v/>
      </c>
      <c r="AB47" t="s">
        <v>76</v>
      </c>
      <c r="AC47" t="s">
        <v>81</v>
      </c>
    </row>
    <row r="48" spans="1:30">
      <c r="A48" t="s">
        <v>77</v>
      </c>
      <c r="C48" s="4" t="str">
        <f>IF(B48="","",IF(B48=AC48,"OK",AC48))</f>
        <v/>
      </c>
      <c r="AB48" t="s">
        <v>77</v>
      </c>
      <c r="AC48" t="s">
        <v>82</v>
      </c>
    </row>
    <row r="49" spans="1:30">
      <c r="A49" t="s">
        <v>78</v>
      </c>
      <c r="C49" s="4" t="str">
        <f>IF(B49="","",IF(B49=AC49,"OK",AC49))</f>
        <v/>
      </c>
      <c r="AB49" t="s">
        <v>78</v>
      </c>
      <c r="AC49" t="s">
        <v>83</v>
      </c>
    </row>
    <row r="50" spans="1:30">
      <c r="A50" t="s">
        <v>79</v>
      </c>
      <c r="C50" s="4" t="str">
        <f>IF(B50="","",IF(B50=AC50,"OK",AC50))</f>
        <v/>
      </c>
      <c r="AB50" t="s">
        <v>79</v>
      </c>
      <c r="AC50" t="s">
        <v>84</v>
      </c>
    </row>
    <row r="51" spans="1:30">
      <c r="A51" t="s">
        <v>85</v>
      </c>
      <c r="C51" s="4" t="str">
        <f>IF(B51="","",IF(B51=AC51,"OK",AC51))</f>
        <v/>
      </c>
      <c r="AB51" t="s">
        <v>85</v>
      </c>
      <c r="AC51" t="s">
        <v>86</v>
      </c>
    </row>
    <row r="52" spans="1:30">
      <c r="A52" t="s">
        <v>87</v>
      </c>
      <c r="C52" s="4" t="str">
        <f>IF(B52="","",IF(B52=AC52,"OK",AC52))</f>
        <v/>
      </c>
      <c r="AB52" t="s">
        <v>87</v>
      </c>
      <c r="AC52" t="s">
        <v>118</v>
      </c>
    </row>
    <row r="53" spans="1:30">
      <c r="A53" t="s">
        <v>88</v>
      </c>
      <c r="C53" s="4" t="str">
        <f>IF(B53="","",IF(B53=AC53,"OK",AC53))</f>
        <v/>
      </c>
      <c r="AB53" t="s">
        <v>88</v>
      </c>
      <c r="AC53" t="s">
        <v>89</v>
      </c>
    </row>
    <row r="54" spans="1:30">
      <c r="A54" s="5" t="s">
        <v>90</v>
      </c>
      <c r="C54" s="4" t="str">
        <f>IF(B54="","",IF(B54=AC54,"OK",AC54))</f>
        <v/>
      </c>
      <c r="AB54" t="s">
        <v>90</v>
      </c>
      <c r="AC54" t="s">
        <v>119</v>
      </c>
      <c r="AD54" t="s">
        <v>114</v>
      </c>
    </row>
    <row r="55" spans="1:30">
      <c r="A55" t="s">
        <v>91</v>
      </c>
      <c r="C55" s="4" t="str">
        <f>IF(B55="","",IF(B55=AC55,"OK",AC55))</f>
        <v/>
      </c>
      <c r="AB55" t="s">
        <v>91</v>
      </c>
      <c r="AC55" t="s">
        <v>92</v>
      </c>
    </row>
    <row r="56" spans="1:30">
      <c r="A56" s="5" t="s">
        <v>93</v>
      </c>
      <c r="C56" s="4" t="str">
        <f>IF(B56="","",IF(B56=AC56,"OK",AC56))</f>
        <v/>
      </c>
      <c r="AB56" t="s">
        <v>93</v>
      </c>
      <c r="AC56" t="s">
        <v>94</v>
      </c>
    </row>
    <row r="57" spans="1:30">
      <c r="A57" t="s">
        <v>95</v>
      </c>
      <c r="C57" s="4" t="str">
        <f>IF(B57="","",IF(B57=AC57,"OK",AC57))</f>
        <v/>
      </c>
      <c r="AB57" t="s">
        <v>95</v>
      </c>
      <c r="AC57" t="s">
        <v>115</v>
      </c>
      <c r="AD57" t="s">
        <v>116</v>
      </c>
    </row>
    <row r="58" spans="1:30">
      <c r="A58" t="s">
        <v>96</v>
      </c>
      <c r="C58" s="4" t="str">
        <f>IF(B58="","",IF(B58=AC58,"OK",AC58))</f>
        <v/>
      </c>
      <c r="AB58" t="s">
        <v>96</v>
      </c>
      <c r="AC58" t="s">
        <v>97</v>
      </c>
    </row>
    <row r="59" spans="1:30">
      <c r="A59" t="s">
        <v>98</v>
      </c>
      <c r="C59" s="4" t="str">
        <f>IF(B59="","",IF(B59=AC59,"OK",AC59))</f>
        <v/>
      </c>
      <c r="AB59" t="s">
        <v>98</v>
      </c>
      <c r="AC59" t="s">
        <v>99</v>
      </c>
    </row>
    <row r="62" spans="1:30">
      <c r="A62" s="3" t="s">
        <v>102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2010-08-12T20:34:35Z</dcterms:created>
  <dcterms:modified xsi:type="dcterms:W3CDTF">2010-08-12T21:25:19Z</dcterms:modified>
</cp:coreProperties>
</file>