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ate1904="1"/>
  <bookViews>
    <workbookView xWindow="0" yWindow="0" windowWidth="24240" windowHeight="13740"/>
  </bookViews>
  <sheets>
    <sheet name="Blad1" sheetId="1" r:id="rId1"/>
  </sheets>
  <externalReferences>
    <externalReference r:id="rId2"/>
    <externalReference r:id="rId3"/>
    <externalReference r:id="rId4"/>
  </externalReferences>
  <definedNames>
    <definedName name="afdeling">'[1]reiskosten decl.'!$AC$3:$AC$10</definedName>
    <definedName name="bb" comment="bb">'[2]funcie blokken (2)'!#REF!</definedName>
    <definedName name="dienst">'[3]-'!#REF!</definedName>
    <definedName name="extra">'[3]-'!$C$2:$C$14</definedName>
    <definedName name="extrainkomsten">#REF!</definedName>
    <definedName name="extrauitgave">#REF!</definedName>
    <definedName name="feestdag">'[3]-'!$E$2:$E$14</definedName>
    <definedName name="kkll">'[2]funcie blokken (2)'!#REF!</definedName>
    <definedName name="maand">#REF!</definedName>
    <definedName name="Naam">#REF!</definedName>
    <definedName name="naar">#REF!</definedName>
    <definedName name="normaal">'[3]-'!$A$2:$A$14</definedName>
    <definedName name="onvoorziene">[2]financieel!#REF!</definedName>
    <definedName name="Onvoorziene_lasten">[2]financieel!#REF!</definedName>
    <definedName name="Onvoorzienelasten">[2]financieel!#REF!</definedName>
    <definedName name="ooo">[2]financieel!#REF!</definedName>
    <definedName name="periodevanuitbetaling">'[3]-'!#REF!</definedName>
    <definedName name="ploeg">'[1]reiskosten decl.'!$AD$3:$AD$8</definedName>
    <definedName name="reden">#REF!</definedName>
    <definedName name="rossum">#REF!</definedName>
    <definedName name="tenbehoeve">#REF!</definedName>
    <definedName name="van">#REF!</definedName>
    <definedName name="vergoeding">#REF!</definedName>
    <definedName name="verlofsoort">Blad1!$P$1:$P$11</definedName>
    <definedName name="wwerk">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/>
</calcChain>
</file>

<file path=xl/sharedStrings.xml><?xml version="1.0" encoding="utf-8"?>
<sst xmlns="http://schemas.openxmlformats.org/spreadsheetml/2006/main" count="12" uniqueCount="7">
  <si>
    <t>maandag</t>
  </si>
  <si>
    <t>dinsdag</t>
  </si>
  <si>
    <t>woensdag</t>
  </si>
  <si>
    <t>donderdag</t>
  </si>
  <si>
    <t>vrijdag</t>
  </si>
  <si>
    <t>totaal</t>
  </si>
  <si>
    <t>uren,minuten</t>
  </si>
</sst>
</file>

<file path=xl/styles.xml><?xml version="1.0" encoding="utf-8"?>
<styleSheet xmlns="http://schemas.openxmlformats.org/spreadsheetml/2006/main">
  <numFmts count="1">
    <numFmt numFmtId="164" formatCode="h:mm;@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3" fillId="2" borderId="3" xfId="3" applyNumberFormat="1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 wrapText="1"/>
    </xf>
  </cellXfs>
  <cellStyles count="4">
    <cellStyle name="Standaard" xfId="0" builtinId="0"/>
    <cellStyle name="Standaard 2" xfId="1"/>
    <cellStyle name="Standaard 7" xfId="2"/>
    <cellStyle name="Standaard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180973</xdr:colOff>
      <xdr:row>1</xdr:row>
      <xdr:rowOff>57148</xdr:rowOff>
    </xdr:from>
    <xdr:to>
      <xdr:col>8</xdr:col>
      <xdr:colOff>476250</xdr:colOff>
      <xdr:row>3</xdr:row>
      <xdr:rowOff>133349</xdr:rowOff>
    </xdr:to>
    <xdr:sp macro="" textlink="">
      <xdr:nvSpPr>
        <xdr:cNvPr id="3" name="Pijl-rechts 2"/>
        <xdr:cNvSpPr/>
      </xdr:nvSpPr>
      <xdr:spPr>
        <a:xfrm rot="10800000">
          <a:off x="5229223" y="57148"/>
          <a:ext cx="1104902" cy="45720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600075</xdr:colOff>
      <xdr:row>1</xdr:row>
      <xdr:rowOff>114301</xdr:rowOff>
    </xdr:from>
    <xdr:to>
      <xdr:col>10</xdr:col>
      <xdr:colOff>381000</xdr:colOff>
      <xdr:row>3</xdr:row>
      <xdr:rowOff>57151</xdr:rowOff>
    </xdr:to>
    <xdr:sp macro="" textlink="">
      <xdr:nvSpPr>
        <xdr:cNvPr id="2" name="Tekstvak 1"/>
        <xdr:cNvSpPr txBox="1"/>
      </xdr:nvSpPr>
      <xdr:spPr>
        <a:xfrm>
          <a:off x="6648450" y="304801"/>
          <a:ext cx="258127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zou dan 14 uur moeten zijn</a:t>
          </a:r>
        </a:p>
      </xdr:txBody>
    </xdr:sp>
    <xdr:clientData/>
  </xdr:twoCellAnchor>
  <xdr:twoCellAnchor editAs="oneCell">
    <xdr:from>
      <xdr:col>0</xdr:col>
      <xdr:colOff>228600</xdr:colOff>
      <xdr:row>5</xdr:row>
      <xdr:rowOff>66676</xdr:rowOff>
    </xdr:from>
    <xdr:to>
      <xdr:col>10</xdr:col>
      <xdr:colOff>549211</xdr:colOff>
      <xdr:row>14</xdr:row>
      <xdr:rowOff>85726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019176"/>
          <a:ext cx="9169336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Eecv%20actueel/2009%20ROOSTERS%20PR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%20schelling/Documents/Eecv/roosters%202016/2016%20roosters%20en%20vakantie%20lijsten%20ploeg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n%20Schelling/Mijn%20documenten/Eecv/Oude%20bestanden/2005%20ROOSTERS%20PRIV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ooster PA"/>
      <sheetName val="Flex rooster Glen ploeg 4"/>
      <sheetName val="TVT"/>
      <sheetName val="rooster GLEN"/>
      <sheetName val="overwerk opg."/>
      <sheetName val="overw. vergad. kilom."/>
      <sheetName val="reiskosten decl."/>
      <sheetName val="5 pl."/>
      <sheetName val="school vak."/>
      <sheetName val="zeekade &amp; A0"/>
      <sheetName val="financieel"/>
      <sheetName val="vergaderd."/>
      <sheetName val="microsoft Help"/>
      <sheetName val="roosters inst."/>
      <sheetName val="info"/>
      <sheetName val="Glen pl.4"/>
      <sheetName val="rooster PA totalen"/>
      <sheetName val="PA &amp; Glen rooster"/>
      <sheetName val="opgave overwerk"/>
      <sheetName val="overwerk opgave"/>
      <sheetName val="rooster GLEN Olympia"/>
      <sheetName val="overwerk vergaderen kilometers"/>
      <sheetName val="5 ploegen"/>
      <sheetName val="school vakantie`s "/>
      <sheetName val="vergaderdata"/>
      <sheetName val="jan info"/>
    </sheetNames>
    <sheetDataSet>
      <sheetData sheetId="0"/>
      <sheetData sheetId="1"/>
      <sheetData sheetId="2"/>
      <sheetData sheetId="3">
        <row r="16">
          <cell r="C16">
            <v>0</v>
          </cell>
        </row>
      </sheetData>
      <sheetData sheetId="4">
        <row r="3">
          <cell r="AC3" t="str">
            <v>Stuw</v>
          </cell>
        </row>
      </sheetData>
      <sheetData sheetId="5"/>
      <sheetData sheetId="6">
        <row r="3">
          <cell r="AC3" t="str">
            <v>Stuw</v>
          </cell>
          <cell r="AD3">
            <v>1</v>
          </cell>
        </row>
        <row r="4">
          <cell r="AC4" t="str">
            <v>Bemonstering</v>
          </cell>
          <cell r="AD4">
            <v>2</v>
          </cell>
        </row>
        <row r="5">
          <cell r="AC5" t="str">
            <v>ETD</v>
          </cell>
          <cell r="AD5">
            <v>3</v>
          </cell>
        </row>
        <row r="6">
          <cell r="AC6" t="str">
            <v>MTD</v>
          </cell>
          <cell r="AD6">
            <v>4</v>
          </cell>
        </row>
        <row r="7">
          <cell r="AC7" t="str">
            <v>HYDR.</v>
          </cell>
          <cell r="AD7">
            <v>5</v>
          </cell>
        </row>
        <row r="8">
          <cell r="AC8" t="str">
            <v>Garage</v>
          </cell>
        </row>
        <row r="9">
          <cell r="AC9" t="str">
            <v>Werkplaats</v>
          </cell>
        </row>
      </sheetData>
      <sheetData sheetId="7">
        <row r="3">
          <cell r="AC3" t="str">
            <v>Stuw</v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aar overzicht"/>
      <sheetName val="print 3 maanden"/>
      <sheetName val="print 1 maand"/>
      <sheetName val="ploeg 1 rooster"/>
      <sheetName val="zeekade rooster"/>
      <sheetName val="5 ploegen"/>
      <sheetName val="Vergader rooster"/>
      <sheetName val="ingeleverde lijsten"/>
      <sheetName val="aantekeningen"/>
      <sheetName val="vakantie site`s"/>
      <sheetName val="info"/>
      <sheetName val="print voorblad"/>
      <sheetName val="rooster layout"/>
      <sheetName val="reiskosten decl."/>
      <sheetName val="opgave overwerk"/>
      <sheetName val="a0 rooster"/>
      <sheetName val="vergoedingen !"/>
      <sheetName val="financieel"/>
      <sheetName val="financieel handmatig"/>
      <sheetName val="jaar overzicht test"/>
      <sheetName val="funcie blokken (2)"/>
      <sheetName val="funcie blokk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ooster"/>
      <sheetName val="overwerklijst"/>
      <sheetName val="financieel"/>
      <sheetName val="loonslip info"/>
      <sheetName val="zeekade rooster"/>
      <sheetName val="rooster schoolvakantie`s"/>
      <sheetName val="5 ploegen"/>
      <sheetName val="opgave overwerk"/>
      <sheetName val="-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>
            <v>31.83</v>
          </cell>
          <cell r="C3" t="str">
            <v xml:space="preserve">gedeeld door </v>
          </cell>
        </row>
        <row r="4">
          <cell r="A4">
            <v>0.28779385171790234</v>
          </cell>
          <cell r="C4" t="str">
            <v>maal</v>
          </cell>
        </row>
        <row r="5">
          <cell r="A5">
            <v>28.779385171790235</v>
          </cell>
          <cell r="C5" t="str">
            <v>maal</v>
          </cell>
          <cell r="E5" t="str">
            <v>%</v>
          </cell>
        </row>
        <row r="6">
          <cell r="A6">
            <v>74.826401446654614</v>
          </cell>
          <cell r="C6" t="str">
            <v>maal</v>
          </cell>
          <cell r="E6" t="str">
            <v>gewerkte uren</v>
          </cell>
        </row>
        <row r="10">
          <cell r="A10" t="str">
            <v>110,6</v>
          </cell>
        </row>
        <row r="11">
          <cell r="A11" t="str">
            <v>110,598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G5" sqref="G5"/>
    </sheetView>
  </sheetViews>
  <sheetFormatPr defaultColWidth="9" defaultRowHeight="15"/>
  <cols>
    <col min="1" max="5" width="12.5703125" style="1" customWidth="1"/>
    <col min="6" max="6" width="3.5703125" style="1" customWidth="1"/>
    <col min="7" max="7" width="12.5703125" style="1" customWidth="1"/>
    <col min="8" max="8" width="10.5703125" style="1" customWidth="1"/>
    <col min="9" max="9" width="9" style="1"/>
    <col min="10" max="10" width="17.140625" style="1" customWidth="1"/>
    <col min="11" max="11" width="25.42578125" style="1" customWidth="1"/>
    <col min="12" max="12" width="10.42578125" style="1" customWidth="1"/>
    <col min="13" max="13" width="11.7109375" style="1" customWidth="1"/>
    <col min="14" max="14" width="14.42578125" style="1" customWidth="1"/>
    <col min="15" max="15" width="9" style="1"/>
    <col min="16" max="16" width="9.28515625" style="1" bestFit="1" customWidth="1"/>
    <col min="17" max="16384" width="9" style="1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  <c r="G1" s="7" t="s">
        <v>5</v>
      </c>
    </row>
    <row r="2" spans="1:7">
      <c r="A2" s="4" t="s">
        <v>6</v>
      </c>
      <c r="B2" s="4" t="s">
        <v>6</v>
      </c>
      <c r="C2" s="4" t="s">
        <v>6</v>
      </c>
      <c r="D2" s="4" t="s">
        <v>6</v>
      </c>
      <c r="E2" s="4" t="s">
        <v>6</v>
      </c>
      <c r="F2" s="4"/>
      <c r="G2" s="4" t="s">
        <v>6</v>
      </c>
    </row>
    <row r="3" spans="1:7">
      <c r="A3" s="3">
        <v>7</v>
      </c>
      <c r="B3" s="3">
        <v>7</v>
      </c>
      <c r="C3" s="3"/>
      <c r="D3" s="3"/>
      <c r="E3" s="3"/>
      <c r="G3" s="8">
        <f>--(RIGHT(SUM(A3:E3),2))+TRUNC(SUM(A3:E3))-(SUM(A3:E3)&lt;0)</f>
        <v>28</v>
      </c>
    </row>
    <row r="4" spans="1:7">
      <c r="B4" s="2"/>
    </row>
    <row r="5" spans="1:7">
      <c r="B5" s="2"/>
    </row>
    <row r="6" spans="1:7">
      <c r="B6" s="2"/>
    </row>
    <row r="7" spans="1:7">
      <c r="B7" s="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verlofsoort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Schelling</dc:creator>
  <cp:lastModifiedBy>jeremy</cp:lastModifiedBy>
  <dcterms:created xsi:type="dcterms:W3CDTF">2016-10-07T20:04:20Z</dcterms:created>
  <dcterms:modified xsi:type="dcterms:W3CDTF">2016-10-02T20:26:18Z</dcterms:modified>
</cp:coreProperties>
</file>