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O8" i="1" l="1"/>
  <c r="L8" i="1"/>
  <c r="L13" i="1"/>
  <c r="J8" i="1"/>
</calcChain>
</file>

<file path=xl/sharedStrings.xml><?xml version="1.0" encoding="utf-8"?>
<sst xmlns="http://schemas.openxmlformats.org/spreadsheetml/2006/main" count="5" uniqueCount="5">
  <si>
    <t>L13 kun je vebergen</t>
  </si>
  <si>
    <t>MA</t>
  </si>
  <si>
    <t>&lt;JA</t>
  </si>
  <si>
    <t>Met hulp cel</t>
  </si>
  <si>
    <t>Zonder hul 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</si>
</sst>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52525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6:O13"/>
  <sheetViews>
    <sheetView tabSelected="1" workbookViewId="0">
      <selection activeCell="P12" sqref="P12"/>
    </sheetView>
  </sheetViews>
  <sheetFormatPr defaultRowHeight="15" x14ac:dyDescent="0.25"/>
  <sheetData>
    <row r="6" spans="10:15" x14ac:dyDescent="0.25">
      <c r="L6" t="s">
        <v>3</v>
      </c>
      <c r="O6" t="s">
        <v>4</v>
      </c>
    </row>
    <row r="8" spans="10:15" x14ac:dyDescent="0.25">
      <c r="J8" s="1" t="str">
        <f>IF(AND(J13="Ca",K13="We"), "Zeer hoog", IF(AND(J13="Ca",K13="Ma"), "Zeer hoog", IF(AND(J13="Ca",K13="Ja"), "Hoog", IF(AND(J13="Ca",K13="&lt;Ja"), "Laag", IF(AND(J13="Gr",K13="We"), "Zeer hoog", IF(AND(J13="Gr",K13="Ma"), "Hoog", IF(AND(J13="Gr",K13="Ja"), "Laag", IF(AND(J13="Gr",K13="&lt;Ja"), "Zeer laag", IF(AND(J13="Ma",K13="We"), "Hoog", IF(AND(J13="Ma",K13="Ma"), "Laag", IF(AND(J13="Ma",K13="Ja"), "Laag", IF(AND(J13="Ma",K13="&lt;Ja"), "Zeer laag", IF(AND(J13="Kl",K13="We"), "Laag", IF(AND(J13="Kl",K13="Ma"), "Zeer laag", IF(AND(J13="Kl",K13="Ja"), "Zeer laag", IF(AND(J13="Kl",K13="&lt;Ja"), "Zeer laag", ""))))))))))))))))</f>
        <v>Zeer laag</v>
      </c>
      <c r="L8" s="2" t="str">
        <f>IF(OR(L13="cewe",L13="cama",L13="grwe"),"Zeer hoog",IF(OR(L13="caja",L13="grma",L13="mawe"),"Hoog",IF(OR(L13="ca&lt;ja",L13="grja",L13="mama",L13="maja",L13="klwe"),"Laag",IF(OR(L13="gr&lt;ja",L13="ma&lt;ja",L13="klma",L13="klja",L13="kl&lt;ja"),"Zeer laag",""))))</f>
        <v>Zeer laag</v>
      </c>
      <c r="O8" s="3" t="str">
        <f>IF(OR(J13&amp;K13="cewe",J13&amp;K13="cama",J13&amp;K13="grwe"),"Zeer hoog",IF(OR(J13&amp;K13="caja",J13&amp;K13="grma",J13&amp;K13="mawe"),"Hoog",IF(OR(J13&amp;K13="ca&lt;ja",J13&amp;K13="grja",J13&amp;K13="mama",J13&amp;K13="maja",J13&amp;K13="klwe"),"Laag",IF(OR(J13&amp;K13="gr&lt;ja",J13&amp;K13="ma&lt;ja",J13&amp;K13="klma",J13&amp;K13="klja",J13&amp;K13="kl&lt;ja"),"Zeer laag",""))))</f>
        <v>Zeer laag</v>
      </c>
    </row>
    <row r="13" spans="10:15" x14ac:dyDescent="0.25">
      <c r="J13" t="s">
        <v>1</v>
      </c>
      <c r="K13" t="s">
        <v>2</v>
      </c>
      <c r="L13" s="2" t="str">
        <f>J13&amp;K13</f>
        <v>MA&lt;JA</v>
      </c>
      <c r="M13" t="s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2017-07-24T17:31:28Z</dcterms:created>
  <dcterms:modified xsi:type="dcterms:W3CDTF">2017-07-24T18:40:22Z</dcterms:modified>
</cp:coreProperties>
</file>