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hidePivotFieldList="1"/>
  <bookViews>
    <workbookView xWindow="0" yWindow="0" windowWidth="28800" windowHeight="13275"/>
  </bookViews>
  <sheets>
    <sheet name="BRONDATA" sheetId="10" r:id="rId1"/>
    <sheet name="DT" sheetId="11" r:id="rId2"/>
  </sheets>
  <calcPr calcId="125725"/>
  <pivotCaches>
    <pivotCache cacheId="7" r:id="rId3"/>
  </pivotCaches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<sst xmlns="http://schemas.openxmlformats.org/spreadsheetml/2006/main" count="2085" uniqueCount="39">
  <si>
    <t>Rijlabels</t>
  </si>
  <si>
    <t>Eindtotaal</t>
  </si>
  <si>
    <t>PUK</t>
  </si>
  <si>
    <t>Portugal</t>
  </si>
  <si>
    <t>Projectcode</t>
  </si>
  <si>
    <t>Projectsoort 1</t>
  </si>
  <si>
    <t>Projectsoort 2</t>
  </si>
  <si>
    <t>Projectsoort 3</t>
  </si>
  <si>
    <t>Projectsoort 4</t>
  </si>
  <si>
    <t>Projectsoort 5</t>
  </si>
  <si>
    <t>Projectsoort 6</t>
  </si>
  <si>
    <t>Projectsoort 6A</t>
  </si>
  <si>
    <t>Projectsoort 6B</t>
  </si>
  <si>
    <t>Projectsoort 6C</t>
  </si>
  <si>
    <t>Projectsoort 6D</t>
  </si>
  <si>
    <t>Projectsoort 6E</t>
  </si>
  <si>
    <t>Projectsoort</t>
  </si>
  <si>
    <t>ID</t>
  </si>
  <si>
    <t>Aantal van Projectcode</t>
  </si>
  <si>
    <t>Organisation</t>
  </si>
  <si>
    <t>Organisationcode</t>
  </si>
  <si>
    <t>Country</t>
  </si>
  <si>
    <t>Startdate</t>
  </si>
  <si>
    <t>Enddate</t>
  </si>
  <si>
    <t>Belgium</t>
  </si>
  <si>
    <t>Denmark</t>
  </si>
  <si>
    <t>Germany</t>
  </si>
  <si>
    <t>Greece</t>
  </si>
  <si>
    <t>Ireland</t>
  </si>
  <si>
    <t>Slovakia</t>
  </si>
  <si>
    <t>Austria</t>
  </si>
  <si>
    <t>France</t>
  </si>
  <si>
    <t>Poland</t>
  </si>
  <si>
    <t>Netherlands</t>
  </si>
  <si>
    <t>Italy</t>
  </si>
  <si>
    <t>Spain</t>
  </si>
  <si>
    <t>Switzerland</t>
  </si>
  <si>
    <t>Luxembourg</t>
  </si>
  <si>
    <t>Value</t>
  </si>
</sst>
</file>

<file path=xl/styles.xml><?xml version="1.0" encoding="utf-8"?>
<styleSheet xmlns="http://schemas.openxmlformats.org/spreadsheetml/2006/main">
  <numFmts count="1">
    <numFmt numFmtId="167" formatCode="&quot;€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7" fontId="0" fillId="0" borderId="0" xfId="0" applyNumberFormat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Standaard" xfId="0" builtinId="0"/>
  </cellStyles>
  <dxfs count="4">
    <dxf>
      <numFmt numFmtId="0" formatCode="General"/>
    </dxf>
    <dxf>
      <numFmt numFmtId="19" formatCode="d/m/yyyy"/>
    </dxf>
    <dxf>
      <numFmt numFmtId="19" formatCode="d/m/yyyy"/>
    </dxf>
    <dxf>
      <numFmt numFmtId="167" formatCode="&quot;€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jorn Brouwer" refreshedDate="43056.463339814814" createdVersion="3" refreshedVersion="3" minRefreshableVersion="3" recordCount="691">
  <cacheSource type="worksheet">
    <worksheetSource name="Tabel3"/>
  </cacheSource>
  <cacheFields count="10">
    <cacheField name="Organisatie" numFmtId="0">
      <sharedItems/>
    </cacheField>
    <cacheField name="Organisatiecode" numFmtId="0">
      <sharedItems containsSemiMixedTypes="0" containsString="0" containsNumber="1" containsInteger="1" minValue="81726345" maxValue="81726345"/>
    </cacheField>
    <cacheField name="ID" numFmtId="0">
      <sharedItems containsSemiMixedTypes="0" containsString="0" containsNumber="1" containsInteger="1" minValue="464" maxValue="999995" count="634">
        <n v="324840"/>
        <n v="121159"/>
        <n v="979431"/>
        <n v="641229"/>
        <n v="916326"/>
        <n v="137432"/>
        <n v="603916"/>
        <n v="905499"/>
        <n v="926542"/>
        <n v="245577"/>
        <n v="293436"/>
        <n v="390669"/>
        <n v="434021"/>
        <n v="136964"/>
        <n v="186915"/>
        <n v="684548"/>
        <n v="286141"/>
        <n v="712176"/>
        <n v="439162"/>
        <n v="36390"/>
        <n v="593070"/>
        <n v="151408"/>
        <n v="800223"/>
        <n v="686647"/>
        <n v="129035"/>
        <n v="248192"/>
        <n v="358940"/>
        <n v="577564"/>
        <n v="519066"/>
        <n v="207772"/>
        <n v="768596"/>
        <n v="153867"/>
        <n v="618387"/>
        <n v="86919"/>
        <n v="844687"/>
        <n v="778243"/>
        <n v="187688"/>
        <n v="856745"/>
        <n v="19637"/>
        <n v="826832"/>
        <n v="818797"/>
        <n v="796687"/>
        <n v="617012"/>
        <n v="919985"/>
        <n v="941776"/>
        <n v="397749"/>
        <n v="484485"/>
        <n v="311681"/>
        <n v="575135"/>
        <n v="662612"/>
        <n v="303729"/>
        <n v="610073"/>
        <n v="311013"/>
        <n v="732898"/>
        <n v="722258"/>
        <n v="159511"/>
        <n v="524264"/>
        <n v="993488"/>
        <n v="870293"/>
        <n v="892840"/>
        <n v="375100"/>
        <n v="147373"/>
        <n v="688198"/>
        <n v="753142"/>
        <n v="583103"/>
        <n v="350850"/>
        <n v="288252"/>
        <n v="923613"/>
        <n v="558536"/>
        <n v="525937"/>
        <n v="395709"/>
        <n v="689625"/>
        <n v="532193"/>
        <n v="234942"/>
        <n v="923820"/>
        <n v="588590"/>
        <n v="810983"/>
        <n v="527405"/>
        <n v="818798"/>
        <n v="903813"/>
        <n v="113441"/>
        <n v="750463"/>
        <n v="993432"/>
        <n v="204384"/>
        <n v="171129"/>
        <n v="389683"/>
        <n v="570258"/>
        <n v="375583"/>
        <n v="178152"/>
        <n v="780941"/>
        <n v="702325"/>
        <n v="912888"/>
        <n v="629845"/>
        <n v="539524"/>
        <n v="991038"/>
        <n v="87397"/>
        <n v="782968"/>
        <n v="860339"/>
        <n v="124826"/>
        <n v="655501"/>
        <n v="514211"/>
        <n v="701694"/>
        <n v="266557"/>
        <n v="277030"/>
        <n v="333581"/>
        <n v="342137"/>
        <n v="456294"/>
        <n v="667225"/>
        <n v="719255"/>
        <n v="726829"/>
        <n v="749999"/>
        <n v="919996"/>
        <n v="972903"/>
        <n v="571262"/>
        <n v="699458"/>
        <n v="799207"/>
        <n v="833907"/>
        <n v="401166"/>
        <n v="680708"/>
        <n v="688196"/>
        <n v="782111"/>
        <n v="379744"/>
        <n v="450197"/>
        <n v="531841"/>
        <n v="568715"/>
        <n v="659380"/>
        <n v="925032"/>
        <n v="354593"/>
        <n v="419040"/>
        <n v="896670"/>
        <n v="125353"/>
        <n v="693743"/>
        <n v="213607"/>
        <n v="252945"/>
        <n v="808945"/>
        <n v="15453"/>
        <n v="452665"/>
        <n v="651592"/>
        <n v="989331"/>
        <n v="328636"/>
        <n v="997046"/>
        <n v="442966"/>
        <n v="321974"/>
        <n v="602316"/>
        <n v="963944"/>
        <n v="891557"/>
        <n v="269293"/>
        <n v="938092"/>
        <n v="145882"/>
        <n v="778240"/>
        <n v="717038"/>
        <n v="28095"/>
        <n v="648558"/>
        <n v="884471"/>
        <n v="259172"/>
        <n v="278673"/>
        <n v="397880"/>
        <n v="463812"/>
        <n v="499447"/>
        <n v="744039"/>
        <n v="311099"/>
        <n v="936690"/>
        <n v="695797"/>
        <n v="883312"/>
        <n v="820845"/>
        <n v="19624"/>
        <n v="137623"/>
        <n v="956051"/>
        <n v="21188"/>
        <n v="175284"/>
        <n v="197077"/>
        <n v="87080"/>
        <n v="529438"/>
        <n v="666280"/>
        <n v="817289"/>
        <n v="957447"/>
        <n v="89299"/>
        <n v="446434"/>
        <n v="337729"/>
        <n v="510052"/>
        <n v="46765"/>
        <n v="51817"/>
        <n v="174037"/>
        <n v="195079"/>
        <n v="303881"/>
        <n v="344686"/>
        <n v="551704"/>
        <n v="38638"/>
        <n v="375032"/>
        <n v="26690"/>
        <n v="50760"/>
        <n v="212765"/>
        <n v="740438"/>
        <n v="399654"/>
        <n v="288585"/>
        <n v="129288"/>
        <n v="735700"/>
        <n v="545154"/>
        <n v="783033"/>
        <n v="759400"/>
        <n v="196665"/>
        <n v="120016"/>
        <n v="105873"/>
        <n v="574764"/>
        <n v="445727"/>
        <n v="690643"/>
        <n v="609153"/>
        <n v="481940"/>
        <n v="643171"/>
        <n v="468618"/>
        <n v="987976"/>
        <n v="3640"/>
        <n v="514622"/>
        <n v="475452"/>
        <n v="699652"/>
        <n v="335819"/>
        <n v="51673"/>
        <n v="853420"/>
        <n v="126618"/>
        <n v="663052"/>
        <n v="824877"/>
        <n v="930753"/>
        <n v="247369"/>
        <n v="448389"/>
        <n v="493341"/>
        <n v="513030"/>
        <n v="212806"/>
        <n v="245554"/>
        <n v="397776"/>
        <n v="534609"/>
        <n v="578536"/>
        <n v="974477"/>
        <n v="130269"/>
        <n v="137677"/>
        <n v="387835"/>
        <n v="526243"/>
        <n v="684453"/>
        <n v="747945"/>
        <n v="731793"/>
        <n v="64733"/>
        <n v="307449"/>
        <n v="536778"/>
        <n v="679708"/>
        <n v="262618"/>
        <n v="447121"/>
        <n v="567193"/>
        <n v="615371"/>
        <n v="784985"/>
        <n v="731880"/>
        <n v="581390"/>
        <n v="154180"/>
        <n v="380598"/>
        <n v="722492"/>
        <n v="530915"/>
        <n v="571160"/>
        <n v="608839"/>
        <n v="508189"/>
        <n v="348180"/>
        <n v="489045"/>
        <n v="32320"/>
        <n v="72539"/>
        <n v="54195"/>
        <n v="688025"/>
        <n v="580918"/>
        <n v="770560"/>
        <n v="638706"/>
        <n v="372947"/>
        <n v="672927"/>
        <n v="542429"/>
        <n v="905321"/>
        <n v="569740"/>
        <n v="908591"/>
        <n v="785019"/>
        <n v="266052"/>
        <n v="999995"/>
        <n v="306425"/>
        <n v="313540"/>
        <n v="471779"/>
        <n v="511290"/>
        <n v="647816"/>
        <n v="195218"/>
        <n v="443868"/>
        <n v="661343"/>
        <n v="107680"/>
        <n v="135359"/>
        <n v="331696"/>
        <n v="262199"/>
        <n v="580229"/>
        <n v="772335"/>
        <n v="613921"/>
        <n v="697538"/>
        <n v="21073"/>
        <n v="394395"/>
        <n v="202636"/>
        <n v="705556"/>
        <n v="689739"/>
        <n v="923627"/>
        <n v="572283"/>
        <n v="455020"/>
        <n v="208446"/>
        <n v="208447"/>
        <n v="975623"/>
        <n v="492866"/>
        <n v="459517"/>
        <n v="884994"/>
        <n v="406692"/>
        <n v="341341"/>
        <n v="518063"/>
        <n v="564935"/>
        <n v="694255"/>
        <n v="867370"/>
        <n v="892103"/>
        <n v="844805"/>
        <n v="607835"/>
        <n v="70815"/>
        <n v="254278"/>
        <n v="643441"/>
        <n v="296441"/>
        <n v="913859"/>
        <n v="733104"/>
        <n v="295612"/>
        <n v="296377"/>
        <n v="152847"/>
        <n v="547544"/>
        <n v="895104"/>
        <n v="288502"/>
        <n v="750547"/>
        <n v="54219"/>
        <n v="464"/>
        <n v="130854"/>
        <n v="564633"/>
        <n v="576378"/>
        <n v="260002"/>
        <n v="908747"/>
        <n v="650597"/>
        <n v="15471"/>
        <n v="741330"/>
        <n v="736788"/>
        <n v="514292"/>
        <n v="832919"/>
        <n v="551709"/>
        <n v="415998"/>
        <n v="79328"/>
        <n v="829459"/>
        <n v="237464"/>
        <n v="592629"/>
        <n v="486911"/>
        <n v="102096"/>
        <n v="839829"/>
        <n v="930026"/>
        <n v="848712"/>
        <n v="564909"/>
        <n v="820737"/>
        <n v="393638"/>
        <n v="138674"/>
        <n v="117626"/>
        <n v="971413"/>
        <n v="628624"/>
        <n v="780781"/>
        <n v="379656"/>
        <n v="418950"/>
        <n v="951991"/>
        <n v="565720"/>
        <n v="33665"/>
        <n v="166553"/>
        <n v="525809"/>
        <n v="755795"/>
        <n v="286054"/>
        <n v="93926"/>
        <n v="477687"/>
        <n v="450089"/>
        <n v="687340"/>
        <n v="95546"/>
        <n v="587799"/>
        <n v="252703"/>
        <n v="907169"/>
        <n v="279143"/>
        <n v="152883"/>
        <n v="443100"/>
        <n v="364476"/>
        <n v="694184"/>
        <n v="496585"/>
        <n v="888968"/>
        <n v="671921"/>
        <n v="225779"/>
        <n v="609653"/>
        <n v="611712"/>
        <n v="403560"/>
        <n v="798653"/>
        <n v="789377"/>
        <n v="534875"/>
        <n v="45493"/>
        <n v="995990"/>
        <n v="971151"/>
        <n v="296372"/>
        <n v="709994"/>
        <n v="981826"/>
        <n v="657245"/>
        <n v="666133"/>
        <n v="118111"/>
        <n v="972881"/>
        <n v="234014"/>
        <n v="288630"/>
        <n v="640411"/>
        <n v="652268"/>
        <n v="632784"/>
        <n v="898626"/>
        <n v="79944"/>
        <n v="928979"/>
        <n v="561333"/>
        <n v="586455"/>
        <n v="49200"/>
        <n v="43412"/>
        <n v="580707"/>
        <n v="898115"/>
        <n v="44064"/>
        <n v="244905"/>
        <n v="710700"/>
        <n v="337226"/>
        <n v="627071"/>
        <n v="714440"/>
        <n v="144764"/>
        <n v="535488"/>
        <n v="814376"/>
        <n v="868926"/>
        <n v="489838"/>
        <n v="153533"/>
        <n v="507708"/>
        <n v="480178"/>
        <n v="260019"/>
        <n v="695479"/>
        <n v="534124"/>
        <n v="164478"/>
        <n v="38300"/>
        <n v="999566"/>
        <n v="881235"/>
        <n v="505960"/>
        <n v="22641"/>
        <n v="148349"/>
        <n v="551574"/>
        <n v="128415"/>
        <n v="253778"/>
        <n v="139098"/>
        <n v="183597"/>
        <n v="430860"/>
        <n v="35064"/>
        <n v="997641"/>
        <n v="268778"/>
        <n v="44067"/>
        <n v="320162"/>
        <n v="15447"/>
        <n v="377703"/>
        <n v="776765"/>
        <n v="450440"/>
        <n v="580931"/>
        <n v="37243"/>
        <n v="480490"/>
        <n v="374213"/>
        <n v="954038"/>
        <n v="883193"/>
        <n v="229594"/>
        <n v="839429"/>
        <n v="302204"/>
        <n v="561577"/>
        <n v="999600"/>
        <n v="332849"/>
        <n v="655272"/>
        <n v="43534"/>
        <n v="180702"/>
        <n v="636262"/>
        <n v="897494"/>
        <n v="709992"/>
        <n v="339403"/>
        <n v="970796"/>
        <n v="612495"/>
        <n v="241504"/>
        <n v="251291"/>
        <n v="858294"/>
        <n v="210268"/>
        <n v="38964"/>
        <n v="787415"/>
        <n v="781382"/>
        <n v="287946"/>
        <n v="263528"/>
        <n v="425092"/>
        <n v="103117"/>
        <n v="42284"/>
        <n v="668704"/>
        <n v="886693"/>
        <n v="653131"/>
        <n v="465253"/>
        <n v="98938"/>
        <n v="229381"/>
        <n v="150297"/>
        <n v="232297"/>
        <n v="269484"/>
        <n v="716287"/>
        <n v="643609"/>
        <n v="380594"/>
        <n v="707498"/>
        <n v="649100"/>
        <n v="778263"/>
        <n v="8710"/>
        <n v="667990"/>
        <n v="959319"/>
        <n v="54206"/>
        <n v="533465"/>
        <n v="722533"/>
        <n v="213708"/>
        <n v="955929"/>
        <n v="836707"/>
        <n v="151282"/>
        <n v="518042"/>
        <n v="244539"/>
        <n v="544784"/>
        <n v="137095"/>
        <n v="173511"/>
        <n v="765780"/>
        <n v="760265"/>
        <n v="282130"/>
        <n v="618420"/>
        <n v="259626"/>
        <n v="55514"/>
        <n v="66123"/>
        <n v="414253"/>
        <n v="374455"/>
        <n v="237287"/>
        <n v="905665"/>
        <n v="718834"/>
        <n v="101556"/>
        <n v="49145"/>
        <n v="288579"/>
        <n v="849039"/>
        <n v="203741"/>
        <n v="600248"/>
        <n v="739401"/>
        <n v="695112"/>
        <n v="699694"/>
        <n v="44101"/>
        <n v="806678"/>
        <n v="802331"/>
        <n v="212986"/>
        <n v="424290"/>
        <n v="157280"/>
        <n v="671602"/>
        <n v="237824"/>
        <n v="480179"/>
        <n v="208444"/>
        <n v="84118"/>
        <n v="171639"/>
        <n v="291785"/>
        <n v="904317"/>
        <n v="352030"/>
        <n v="327110"/>
        <n v="667208"/>
        <n v="82418"/>
        <n v="556061"/>
        <n v="953412"/>
        <n v="394269"/>
        <n v="164586"/>
        <n v="562587"/>
        <n v="435405"/>
        <n v="443985"/>
        <n v="846384"/>
        <n v="396402"/>
        <n v="409839"/>
        <n v="213608"/>
        <n v="350279"/>
        <n v="733511"/>
        <n v="653713"/>
        <n v="225764"/>
        <n v="279534"/>
        <n v="383734"/>
        <n v="601387"/>
        <n v="700073"/>
        <n v="709959"/>
        <n v="295706"/>
        <n v="701233"/>
        <n v="362244"/>
        <n v="521581"/>
        <n v="95983"/>
        <n v="304970"/>
        <n v="337389"/>
        <n v="860055"/>
        <n v="769180"/>
        <n v="729343"/>
        <n v="776783"/>
        <n v="280009"/>
        <n v="640414"/>
        <n v="663841"/>
        <n v="608838"/>
        <n v="629908"/>
        <n v="638939"/>
        <n v="66163"/>
        <n v="73451"/>
        <n v="80829"/>
        <n v="541663"/>
        <n v="374324"/>
        <n v="365969"/>
        <n v="383851"/>
        <n v="431304"/>
        <n v="283309"/>
        <n v="385242"/>
        <n v="463021"/>
        <n v="515919"/>
        <n v="678992"/>
        <n v="462315"/>
        <n v="853433"/>
        <n v="856429"/>
        <n v="240243"/>
        <n v="515694"/>
        <n v="506177"/>
        <n v="890643"/>
        <n v="840264"/>
        <n v="985083"/>
        <n v="296380"/>
        <n v="101549"/>
        <n v="620026"/>
        <n v="5723"/>
        <n v="61268"/>
        <n v="653500"/>
        <n v="722490"/>
        <n v="372950"/>
        <n v="262667"/>
        <n v="967544"/>
        <n v="850723"/>
        <n v="632169"/>
        <n v="480898"/>
        <n v="443987"/>
        <n v="512055"/>
        <n v="379608"/>
        <n v="509552"/>
        <n v="213710"/>
        <n v="197961"/>
      </sharedItems>
    </cacheField>
    <cacheField name="Land" numFmtId="0">
      <sharedItems/>
    </cacheField>
    <cacheField name="Startdatum" numFmtId="14">
      <sharedItems containsSemiMixedTypes="0" containsNonDate="0" containsDate="1" containsString="0" minDate="2017-01-01T00:00:00" maxDate="2017-10-18T00:00:00"/>
    </cacheField>
    <cacheField name="Beoogde einddatum" numFmtId="14">
      <sharedItems containsNonDate="0" containsDate="1" containsString="0" containsBlank="1" minDate="2017-01-02T00:00:00" maxDate="2019-01-01T00:00:00"/>
    </cacheField>
    <cacheField name="Projectcode" numFmtId="0">
      <sharedItems containsSemiMixedTypes="0" containsString="0" containsNumber="1" containsInteger="1" minValue="10100" maxValue="10650"/>
    </cacheField>
    <cacheField name="Projectsoort" numFmtId="0">
      <sharedItems/>
    </cacheField>
    <cacheField name="Euro's" numFmtId="167">
      <sharedItems containsSemiMixedTypes="0" containsString="0" containsNumber="1" containsInteger="1" minValue="1000" maxValue="39000"/>
    </cacheField>
    <cacheField name="Jaar" numFmtId="0">
      <sharedItems containsSemiMixedTypes="0" containsString="0" containsNumber="1" containsInteger="1" minValue="2017" maxValue="2017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91">
  <r>
    <s v="PUK B.V."/>
    <n v="81726345"/>
    <x v="0"/>
    <s v="Denemarken"/>
    <d v="2017-01-01T00:00:00"/>
    <d v="2017-03-02T00:00:00"/>
    <n v="10600"/>
    <s v="Projectsoort 6"/>
    <n v="1000"/>
    <n v="2017"/>
  </r>
  <r>
    <s v="PUK B.V."/>
    <n v="81726345"/>
    <x v="1"/>
    <s v="Zwitserland"/>
    <d v="2017-01-01T00:00:00"/>
    <d v="2017-12-31T00:00:00"/>
    <n v="10600"/>
    <s v="Projectsoort 6"/>
    <n v="1000"/>
    <n v="2017"/>
  </r>
  <r>
    <s v="PUK B.V."/>
    <n v="81726345"/>
    <x v="2"/>
    <s v="Zwitserland"/>
    <d v="2017-01-01T00:00:00"/>
    <d v="2017-12-31T00:00:00"/>
    <n v="10600"/>
    <s v="Projectsoort 6"/>
    <n v="1000"/>
    <n v="2017"/>
  </r>
  <r>
    <s v="PUK B.V."/>
    <n v="81726345"/>
    <x v="3"/>
    <s v="Zwitserland"/>
    <d v="2017-01-01T00:00:00"/>
    <d v="2017-12-31T00:00:00"/>
    <n v="10600"/>
    <s v="Projectsoort 6"/>
    <n v="1000"/>
    <n v="2017"/>
  </r>
  <r>
    <s v="PUK B.V."/>
    <n v="81726345"/>
    <x v="4"/>
    <s v="Nederland"/>
    <d v="2017-01-01T00:00:00"/>
    <d v="2017-11-18T00:00:00"/>
    <n v="10640"/>
    <s v="Projectsoort 6D"/>
    <n v="9000"/>
    <n v="2017"/>
  </r>
  <r>
    <s v="PUK B.V."/>
    <n v="81726345"/>
    <x v="5"/>
    <s v="Nederland"/>
    <d v="2017-01-01T00:00:00"/>
    <d v="2017-12-31T00:00:00"/>
    <n v="10640"/>
    <s v="Projectsoort 6D"/>
    <n v="9000"/>
    <n v="2017"/>
  </r>
  <r>
    <s v="PUK B.V."/>
    <n v="81726345"/>
    <x v="6"/>
    <s v="Nederland"/>
    <d v="2017-06-01T00:00:00"/>
    <d v="2017-12-31T00:00:00"/>
    <n v="10640"/>
    <s v="Projectsoort 6D"/>
    <n v="9000"/>
    <n v="2017"/>
  </r>
  <r>
    <s v="PUK B.V."/>
    <n v="81726345"/>
    <x v="7"/>
    <s v="Duitsland"/>
    <d v="2017-01-01T00:00:00"/>
    <d v="2017-05-25T00:00:00"/>
    <n v="10620"/>
    <s v="Projectsoort 6B"/>
    <n v="4000"/>
    <n v="2017"/>
  </r>
  <r>
    <s v="PUK B.V."/>
    <n v="81726345"/>
    <x v="7"/>
    <s v="Duitsland"/>
    <d v="2017-05-26T00:00:00"/>
    <d v="2018-05-25T00:00:00"/>
    <n v="10620"/>
    <s v="Projectsoort 6B"/>
    <n v="4000"/>
    <n v="2017"/>
  </r>
  <r>
    <s v="PUK B.V."/>
    <n v="81726345"/>
    <x v="8"/>
    <s v="Duitsland"/>
    <d v="2017-01-01T00:00:00"/>
    <d v="2017-11-08T00:00:00"/>
    <n v="10600"/>
    <s v="Projectsoort 6"/>
    <n v="1000"/>
    <n v="2017"/>
  </r>
  <r>
    <s v="PUK B.V."/>
    <n v="81726345"/>
    <x v="9"/>
    <s v="Spanje"/>
    <d v="2017-08-13T00:00:00"/>
    <d v="2017-09-24T00:00:00"/>
    <n v="10400"/>
    <s v="Projectsoort 4"/>
    <n v="1200"/>
    <n v="2017"/>
  </r>
  <r>
    <s v="PUK B.V."/>
    <n v="81726345"/>
    <x v="10"/>
    <s v="Spanje"/>
    <d v="2017-01-01T00:00:00"/>
    <d v="2017-02-08T00:00:00"/>
    <n v="10600"/>
    <s v="Projectsoort 6"/>
    <n v="1000"/>
    <n v="2017"/>
  </r>
  <r>
    <s v="PUK B.V."/>
    <n v="81726345"/>
    <x v="11"/>
    <s v="Spanje"/>
    <d v="2017-01-01T00:00:00"/>
    <d v="2017-12-31T00:00:00"/>
    <n v="10620"/>
    <s v="Projectsoort 6B"/>
    <n v="4000"/>
    <n v="2017"/>
  </r>
  <r>
    <s v="PUK B.V."/>
    <n v="81726345"/>
    <x v="12"/>
    <s v="Spanje"/>
    <d v="2017-04-20T00:00:00"/>
    <d v="2017-07-18T00:00:00"/>
    <n v="10630"/>
    <s v="Projectsoort 6C"/>
    <n v="3750"/>
    <n v="2017"/>
  </r>
  <r>
    <s v="PUK B.V."/>
    <n v="81726345"/>
    <x v="13"/>
    <s v="Luxemburg"/>
    <d v="2017-01-01T00:00:00"/>
    <d v="2017-12-31T00:00:00"/>
    <n v="10610"/>
    <s v="Projectsoort 6A"/>
    <n v="2500"/>
    <n v="2017"/>
  </r>
  <r>
    <s v="PUK B.V."/>
    <n v="81726345"/>
    <x v="14"/>
    <s v="Luxemburg"/>
    <d v="2017-01-01T00:00:00"/>
    <d v="2017-01-07T00:00:00"/>
    <n v="10600"/>
    <s v="Projectsoort 6"/>
    <n v="1000"/>
    <n v="2017"/>
  </r>
  <r>
    <s v="PUK B.V."/>
    <n v="81726345"/>
    <x v="15"/>
    <s v="Luxemburg"/>
    <d v="2017-01-01T00:00:00"/>
    <d v="2017-07-12T00:00:00"/>
    <n v="10600"/>
    <s v="Projectsoort 6"/>
    <n v="1000"/>
    <n v="2017"/>
  </r>
  <r>
    <s v="PUK B.V."/>
    <n v="81726345"/>
    <x v="16"/>
    <s v="Duitsland"/>
    <d v="2017-01-01T00:00:00"/>
    <d v="2017-02-03T00:00:00"/>
    <n v="10600"/>
    <s v="Projectsoort 6"/>
    <n v="1000"/>
    <n v="2017"/>
  </r>
  <r>
    <s v="PUK B.V."/>
    <n v="81726345"/>
    <x v="17"/>
    <s v="Duitsland"/>
    <d v="2017-05-16T00:00:00"/>
    <d v="2018-05-15T00:00:00"/>
    <n v="10600"/>
    <s v="Projectsoort 6"/>
    <n v="1000"/>
    <n v="2017"/>
  </r>
  <r>
    <s v="PUK B.V."/>
    <n v="81726345"/>
    <x v="18"/>
    <s v="Duitsland"/>
    <d v="2017-07-31T00:00:00"/>
    <d v="2018-07-30T00:00:00"/>
    <n v="10640"/>
    <s v="Projectsoort 6D"/>
    <n v="9000"/>
    <n v="2017"/>
  </r>
  <r>
    <s v="PUK B.V."/>
    <n v="81726345"/>
    <x v="19"/>
    <s v="Duitsland"/>
    <d v="2017-02-20T00:00:00"/>
    <d v="2018-02-19T00:00:00"/>
    <n v="10600"/>
    <s v="Projectsoort 6"/>
    <n v="1000"/>
    <n v="2017"/>
  </r>
  <r>
    <s v="PUK B.V."/>
    <n v="81726345"/>
    <x v="20"/>
    <s v="Frankrijk"/>
    <d v="2017-01-01T00:00:00"/>
    <d v="2017-12-31T00:00:00"/>
    <n v="10620"/>
    <s v="Projectsoort 6B"/>
    <n v="4000"/>
    <n v="2017"/>
  </r>
  <r>
    <s v="PUK B.V."/>
    <n v="81726345"/>
    <x v="21"/>
    <s v="Frankrijk"/>
    <d v="2017-03-24T00:00:00"/>
    <d v="2018-02-23T00:00:00"/>
    <n v="10640"/>
    <s v="Projectsoort 6D"/>
    <n v="9000"/>
    <n v="2017"/>
  </r>
  <r>
    <s v="PUK B.V."/>
    <n v="81726345"/>
    <x v="22"/>
    <s v="Duitsland"/>
    <d v="2017-01-19T00:00:00"/>
    <d v="2018-01-18T00:00:00"/>
    <n v="10620"/>
    <s v="Projectsoort 6B"/>
    <n v="4000"/>
    <n v="2017"/>
  </r>
  <r>
    <s v="PUK B.V."/>
    <n v="81726345"/>
    <x v="23"/>
    <s v="Spanje"/>
    <d v="2017-01-01T00:00:00"/>
    <d v="2017-02-08T00:00:00"/>
    <n v="10600"/>
    <s v="Projectsoort 6"/>
    <n v="1000"/>
    <n v="2017"/>
  </r>
  <r>
    <s v="PUK B.V."/>
    <n v="81726345"/>
    <x v="24"/>
    <s v="Duitsland"/>
    <d v="2017-01-01T00:00:00"/>
    <d v="2017-07-31T00:00:00"/>
    <n v="10600"/>
    <s v="Projectsoort 6"/>
    <n v="1000"/>
    <n v="2017"/>
  </r>
  <r>
    <s v="PUK B.V."/>
    <n v="81726345"/>
    <x v="25"/>
    <s v="Duitsland"/>
    <d v="2017-01-01T00:00:00"/>
    <d v="2017-12-31T00:00:00"/>
    <n v="10600"/>
    <s v="Projectsoort 6"/>
    <n v="1000"/>
    <n v="2017"/>
  </r>
  <r>
    <s v="PUK B.V."/>
    <n v="81726345"/>
    <x v="26"/>
    <s v="Duitsland"/>
    <d v="2017-01-01T00:00:00"/>
    <d v="2017-12-31T00:00:00"/>
    <n v="10620"/>
    <s v="Projectsoort 6B"/>
    <n v="4000"/>
    <n v="2017"/>
  </r>
  <r>
    <s v="PUK B.V."/>
    <n v="81726345"/>
    <x v="27"/>
    <s v="Luxemburg"/>
    <d v="2017-01-01T00:00:00"/>
    <d v="2017-08-31T00:00:00"/>
    <n v="10610"/>
    <s v="Projectsoort 6A"/>
    <n v="2500"/>
    <n v="2017"/>
  </r>
  <r>
    <s v="PUK B.V."/>
    <n v="81726345"/>
    <x v="28"/>
    <s v="Luxemburg"/>
    <d v="2017-01-01T00:00:00"/>
    <d v="2017-08-23T00:00:00"/>
    <n v="10600"/>
    <s v="Projectsoort 6"/>
    <n v="1000"/>
    <n v="2017"/>
  </r>
  <r>
    <s v="PUK B.V."/>
    <n v="81726345"/>
    <x v="29"/>
    <s v="Luxemburg"/>
    <d v="2017-01-11T00:00:00"/>
    <d v="2018-01-10T00:00:00"/>
    <n v="10600"/>
    <s v="Projectsoort 6"/>
    <n v="1000"/>
    <n v="2017"/>
  </r>
  <r>
    <s v="PUK B.V."/>
    <n v="81726345"/>
    <x v="30"/>
    <s v="Duitsland"/>
    <d v="2017-01-01T00:00:00"/>
    <d v="2017-02-21T00:00:00"/>
    <n v="10600"/>
    <s v="Projectsoort 6"/>
    <n v="1000"/>
    <n v="2017"/>
  </r>
  <r>
    <s v="PUK B.V."/>
    <n v="81726345"/>
    <x v="30"/>
    <s v="Duitsland"/>
    <d v="2017-02-21T00:00:00"/>
    <d v="2018-02-20T00:00:00"/>
    <n v="10620"/>
    <s v="Projectsoort 6B"/>
    <n v="4000"/>
    <n v="2017"/>
  </r>
  <r>
    <s v="PUK B.V."/>
    <n v="81726345"/>
    <x v="31"/>
    <s v="Spanje"/>
    <d v="2017-06-20T00:00:00"/>
    <d v="2017-07-31T00:00:00"/>
    <n v="10400"/>
    <s v="Projectsoort 4"/>
    <n v="1200"/>
    <n v="2017"/>
  </r>
  <r>
    <s v="PUK B.V."/>
    <n v="81726345"/>
    <x v="32"/>
    <s v="Spanje"/>
    <d v="2017-01-01T00:00:00"/>
    <d v="2017-12-31T00:00:00"/>
    <n v="10620"/>
    <s v="Projectsoort 6B"/>
    <n v="4000"/>
    <n v="2017"/>
  </r>
  <r>
    <s v="PUK B.V."/>
    <n v="81726345"/>
    <x v="33"/>
    <s v="Spanje"/>
    <d v="2017-01-01T00:00:00"/>
    <d v="2017-12-31T00:00:00"/>
    <n v="10640"/>
    <s v="Projectsoort 6D"/>
    <n v="9000"/>
    <n v="2017"/>
  </r>
  <r>
    <s v="PUK B.V."/>
    <n v="81726345"/>
    <x v="34"/>
    <s v="Spanje"/>
    <d v="2017-06-15T00:00:00"/>
    <d v="2017-07-20T00:00:00"/>
    <n v="10600"/>
    <s v="Projectsoort 6"/>
    <n v="1000"/>
    <n v="2017"/>
  </r>
  <r>
    <s v="PUK B.V."/>
    <n v="81726345"/>
    <x v="35"/>
    <s v="Spanje"/>
    <d v="2017-01-01T00:00:00"/>
    <d v="2017-12-31T00:00:00"/>
    <n v="10640"/>
    <s v="Projectsoort 6D"/>
    <n v="9000"/>
    <n v="2017"/>
  </r>
  <r>
    <s v="PUK B.V."/>
    <n v="81726345"/>
    <x v="36"/>
    <s v="Spanje"/>
    <d v="2017-06-16T00:00:00"/>
    <d v="2018-06-15T00:00:00"/>
    <n v="10600"/>
    <s v="Projectsoort 6"/>
    <n v="1000"/>
    <n v="2017"/>
  </r>
  <r>
    <s v="PUK B.V."/>
    <n v="81726345"/>
    <x v="37"/>
    <s v="Spanje"/>
    <d v="2017-01-01T00:00:00"/>
    <d v="2017-12-31T00:00:00"/>
    <n v="10600"/>
    <s v="Projectsoort 6"/>
    <n v="1000"/>
    <n v="2017"/>
  </r>
  <r>
    <s v="PUK B.V."/>
    <n v="81726345"/>
    <x v="38"/>
    <s v="Frankrijk"/>
    <d v="2017-01-01T00:00:00"/>
    <d v="2017-12-31T00:00:00"/>
    <n v="10620"/>
    <s v="Projectsoort 6B"/>
    <n v="4000"/>
    <n v="2017"/>
  </r>
  <r>
    <s v="PUK B.V."/>
    <n v="81726345"/>
    <x v="39"/>
    <s v="Frankrijk"/>
    <d v="2017-01-01T00:00:00"/>
    <d v="2017-12-31T00:00:00"/>
    <n v="10620"/>
    <s v="Projectsoort 6B"/>
    <n v="4000"/>
    <n v="2017"/>
  </r>
  <r>
    <s v="PUK B.V."/>
    <n v="81726345"/>
    <x v="40"/>
    <s v="Frankrijk"/>
    <d v="2017-01-01T00:00:00"/>
    <d v="2017-12-31T00:00:00"/>
    <n v="10620"/>
    <s v="Projectsoort 6B"/>
    <n v="4000"/>
    <n v="2017"/>
  </r>
  <r>
    <s v="PUK B.V."/>
    <n v="81726345"/>
    <x v="41"/>
    <s v="Duitsland"/>
    <d v="2017-01-01T00:00:00"/>
    <d v="2017-12-31T00:00:00"/>
    <n v="10600"/>
    <s v="Projectsoort 6"/>
    <n v="1000"/>
    <n v="2017"/>
  </r>
  <r>
    <s v="PUK B.V."/>
    <n v="81726345"/>
    <x v="42"/>
    <s v="Duitsland"/>
    <d v="2017-01-01T00:00:00"/>
    <d v="2017-12-24T00:00:00"/>
    <n v="10620"/>
    <s v="Projectsoort 6B"/>
    <n v="4000"/>
    <n v="2017"/>
  </r>
  <r>
    <s v="PUK B.V."/>
    <n v="81726345"/>
    <x v="43"/>
    <s v="Duitsland"/>
    <d v="2017-01-01T00:00:00"/>
    <d v="2017-06-30T00:00:00"/>
    <n v="10600"/>
    <s v="Projectsoort 6"/>
    <n v="1000"/>
    <n v="2017"/>
  </r>
  <r>
    <s v="PUK B.V."/>
    <n v="81726345"/>
    <x v="44"/>
    <s v="Duitsland"/>
    <d v="2017-01-01T00:00:00"/>
    <d v="2017-04-14T00:00:00"/>
    <n v="10600"/>
    <s v="Projectsoort 6"/>
    <n v="1000"/>
    <n v="2017"/>
  </r>
  <r>
    <s v="PUK B.V."/>
    <n v="81726345"/>
    <x v="44"/>
    <s v="Duitsland"/>
    <d v="2017-04-15T00:00:00"/>
    <d v="2018-04-14T00:00:00"/>
    <n v="10600"/>
    <s v="Projectsoort 6"/>
    <n v="1000"/>
    <n v="2017"/>
  </r>
  <r>
    <s v="PUK B.V."/>
    <n v="81726345"/>
    <x v="45"/>
    <s v="Duitsland"/>
    <d v="2017-01-01T00:00:00"/>
    <d v="2017-10-18T00:00:00"/>
    <n v="10600"/>
    <s v="Projectsoort 6"/>
    <n v="1000"/>
    <n v="2017"/>
  </r>
  <r>
    <s v="PUK B.V."/>
    <n v="81726345"/>
    <x v="46"/>
    <s v="Duitsland"/>
    <d v="2017-01-01T00:00:00"/>
    <d v="2017-10-27T00:00:00"/>
    <n v="10600"/>
    <s v="Projectsoort 6"/>
    <n v="1000"/>
    <n v="2017"/>
  </r>
  <r>
    <s v="PUK B.V."/>
    <n v="81726345"/>
    <x v="47"/>
    <s v="Duitsland"/>
    <d v="2017-01-01T00:00:00"/>
    <d v="2017-03-01T00:00:00"/>
    <n v="10600"/>
    <s v="Projectsoort 6"/>
    <n v="1000"/>
    <n v="2017"/>
  </r>
  <r>
    <s v="PUK B.V."/>
    <n v="81726345"/>
    <x v="48"/>
    <s v="Duitsland"/>
    <d v="2017-01-01T00:00:00"/>
    <d v="2017-07-05T00:00:00"/>
    <n v="10620"/>
    <s v="Projectsoort 6B"/>
    <n v="4000"/>
    <n v="2017"/>
  </r>
  <r>
    <s v="PUK B.V."/>
    <n v="81726345"/>
    <x v="49"/>
    <s v="Duitsland"/>
    <d v="2017-06-21T00:00:00"/>
    <d v="2018-06-20T00:00:00"/>
    <n v="10600"/>
    <s v="Projectsoort 6"/>
    <n v="1000"/>
    <n v="2017"/>
  </r>
  <r>
    <s v="PUK B.V."/>
    <n v="81726345"/>
    <x v="50"/>
    <s v="Duitsland"/>
    <d v="2017-08-15T00:00:00"/>
    <d v="2018-08-14T00:00:00"/>
    <n v="10640"/>
    <s v="Projectsoort 6D"/>
    <n v="9000"/>
    <n v="2017"/>
  </r>
  <r>
    <s v="PUK B.V."/>
    <n v="81726345"/>
    <x v="51"/>
    <s v="Duitsland"/>
    <d v="2017-01-01T00:00:00"/>
    <d v="2017-07-11T00:00:00"/>
    <n v="10600"/>
    <s v="Projectsoort 6"/>
    <n v="1000"/>
    <n v="2017"/>
  </r>
  <r>
    <s v="PUK B.V."/>
    <n v="81726345"/>
    <x v="52"/>
    <s v="Duitsland"/>
    <d v="2017-01-01T00:00:00"/>
    <d v="2017-01-07T00:00:00"/>
    <n v="10600"/>
    <s v="Projectsoort 6"/>
    <n v="1000"/>
    <n v="2017"/>
  </r>
  <r>
    <s v="PUK B.V."/>
    <n v="81726345"/>
    <x v="53"/>
    <s v="Duitsland"/>
    <d v="2017-03-09T00:00:00"/>
    <d v="2017-09-08T00:00:00"/>
    <n v="10610"/>
    <s v="Projectsoort 6A"/>
    <n v="2500"/>
    <n v="2017"/>
  </r>
  <r>
    <s v="PUK B.V."/>
    <n v="81726345"/>
    <x v="54"/>
    <s v="Duitsland"/>
    <d v="2017-03-09T00:00:00"/>
    <d v="2018-03-08T00:00:00"/>
    <n v="10620"/>
    <s v="Projectsoort 6B"/>
    <n v="4000"/>
    <n v="2017"/>
  </r>
  <r>
    <s v="PUK B.V."/>
    <n v="81726345"/>
    <x v="55"/>
    <s v="Duitsland"/>
    <d v="2017-01-16T00:00:00"/>
    <d v="2017-02-16T00:00:00"/>
    <n v="10600"/>
    <s v="Projectsoort 6"/>
    <n v="1000"/>
    <n v="2017"/>
  </r>
  <r>
    <s v="PUK B.V."/>
    <n v="81726345"/>
    <x v="56"/>
    <s v="Frankrijk"/>
    <d v="2017-01-01T00:00:00"/>
    <d v="2017-12-31T00:00:00"/>
    <n v="10640"/>
    <s v="Projectsoort 6D"/>
    <n v="9000"/>
    <n v="2017"/>
  </r>
  <r>
    <s v="PUK B.V."/>
    <n v="81726345"/>
    <x v="57"/>
    <s v="Oostenrijk"/>
    <d v="2017-01-02T00:00:00"/>
    <d v="2017-10-10T00:00:00"/>
    <n v="10600"/>
    <s v="Projectsoort 6"/>
    <n v="1000"/>
    <n v="2017"/>
  </r>
  <r>
    <s v="PUK B.V."/>
    <n v="81726345"/>
    <x v="58"/>
    <s v="Oostenrijk"/>
    <d v="2017-01-01T00:00:00"/>
    <d v="2017-12-31T00:00:00"/>
    <n v="10620"/>
    <s v="Projectsoort 6B"/>
    <n v="4000"/>
    <n v="2017"/>
  </r>
  <r>
    <s v="PUK B.V."/>
    <n v="81726345"/>
    <x v="59"/>
    <s v="Frankrijk"/>
    <d v="2017-01-01T00:00:00"/>
    <d v="2017-12-31T00:00:00"/>
    <n v="10640"/>
    <s v="Projectsoort 6D"/>
    <n v="9000"/>
    <n v="2017"/>
  </r>
  <r>
    <s v="PUK B.V."/>
    <n v="81726345"/>
    <x v="60"/>
    <s v="Frankrijk"/>
    <d v="2017-01-01T00:00:00"/>
    <d v="2017-12-31T00:00:00"/>
    <n v="10600"/>
    <s v="Projectsoort 6"/>
    <n v="1000"/>
    <n v="2017"/>
  </r>
  <r>
    <s v="PUK B.V."/>
    <n v="81726345"/>
    <x v="61"/>
    <s v="Duitsland"/>
    <d v="2017-01-01T00:00:00"/>
    <d v="2017-02-22T00:00:00"/>
    <n v="10600"/>
    <s v="Projectsoort 6"/>
    <n v="1000"/>
    <n v="2017"/>
  </r>
  <r>
    <s v="PUK B.V."/>
    <n v="81726345"/>
    <x v="62"/>
    <s v="Frankrijk"/>
    <d v="2017-01-01T00:00:00"/>
    <d v="2017-01-28T00:00:00"/>
    <n v="10600"/>
    <s v="Projectsoort 6"/>
    <n v="1000"/>
    <n v="2017"/>
  </r>
  <r>
    <s v="PUK B.V."/>
    <n v="81726345"/>
    <x v="63"/>
    <s v="Italië"/>
    <d v="2017-01-01T00:00:00"/>
    <d v="2017-11-27T00:00:00"/>
    <n v="10600"/>
    <s v="Projectsoort 6"/>
    <n v="1000"/>
    <n v="2017"/>
  </r>
  <r>
    <s v="PUK B.V."/>
    <n v="81726345"/>
    <x v="64"/>
    <s v="Ierland"/>
    <d v="2017-02-01T00:00:00"/>
    <d v="2017-06-07T00:00:00"/>
    <n v="10600"/>
    <s v="Projectsoort 6"/>
    <n v="1000"/>
    <n v="2017"/>
  </r>
  <r>
    <s v="PUK B.V."/>
    <n v="81726345"/>
    <x v="65"/>
    <s v="Ierland"/>
    <d v="2017-01-01T00:00:00"/>
    <d v="2017-12-31T00:00:00"/>
    <n v="10600"/>
    <s v="Projectsoort 6"/>
    <n v="1000"/>
    <n v="2017"/>
  </r>
  <r>
    <s v="PUK B.V."/>
    <n v="81726345"/>
    <x v="66"/>
    <s v="Ierland"/>
    <d v="2017-01-01T00:00:00"/>
    <d v="2017-06-09T00:00:00"/>
    <n v="10600"/>
    <s v="Projectsoort 6"/>
    <n v="1000"/>
    <n v="2017"/>
  </r>
  <r>
    <s v="PUK B.V."/>
    <n v="81726345"/>
    <x v="66"/>
    <s v="Ierland"/>
    <d v="2017-06-10T00:00:00"/>
    <d v="2017-12-31T00:00:00"/>
    <n v="10600"/>
    <s v="Projectsoort 6"/>
    <n v="1000"/>
    <n v="2017"/>
  </r>
  <r>
    <s v="PUK B.V."/>
    <n v="81726345"/>
    <x v="67"/>
    <s v="Ierland"/>
    <d v="2017-01-01T00:00:00"/>
    <d v="2017-12-31T00:00:00"/>
    <n v="10620"/>
    <s v="Projectsoort 6B"/>
    <n v="4000"/>
    <n v="2017"/>
  </r>
  <r>
    <s v="PUK B.V."/>
    <n v="81726345"/>
    <x v="68"/>
    <s v="Ierland"/>
    <d v="2017-01-01T00:00:00"/>
    <d v="2017-12-31T00:00:00"/>
    <n v="10620"/>
    <s v="Projectsoort 6B"/>
    <n v="4000"/>
    <n v="2017"/>
  </r>
  <r>
    <s v="PUK B.V."/>
    <n v="81726345"/>
    <x v="68"/>
    <s v="Ierland"/>
    <d v="2017-01-01T00:00:00"/>
    <d v="2017-04-30T00:00:00"/>
    <n v="10610"/>
    <s v="Projectsoort 6A"/>
    <n v="2500"/>
    <n v="2017"/>
  </r>
  <r>
    <s v="PUK B.V."/>
    <n v="81726345"/>
    <x v="69"/>
    <s v="Ierland"/>
    <d v="2017-01-01T00:00:00"/>
    <d v="2017-09-28T00:00:00"/>
    <n v="10600"/>
    <s v="Projectsoort 6"/>
    <n v="1000"/>
    <n v="2017"/>
  </r>
  <r>
    <s v="PUK B.V."/>
    <n v="81726345"/>
    <x v="70"/>
    <s v="Slowakije"/>
    <d v="2017-01-01T00:00:00"/>
    <d v="2017-12-31T00:00:00"/>
    <n v="10650"/>
    <s v="Projectsoort 6E"/>
    <n v="16000"/>
    <n v="2017"/>
  </r>
  <r>
    <s v="PUK B.V."/>
    <n v="81726345"/>
    <x v="71"/>
    <s v="Duitsland"/>
    <d v="2017-01-01T00:00:00"/>
    <d v="2017-11-06T00:00:00"/>
    <n v="10600"/>
    <s v="Projectsoort 6"/>
    <n v="1000"/>
    <n v="2017"/>
  </r>
  <r>
    <s v="PUK B.V."/>
    <n v="81726345"/>
    <x v="72"/>
    <s v="Duitsland"/>
    <d v="2017-01-01T00:00:00"/>
    <d v="2017-10-21T00:00:00"/>
    <n v="10620"/>
    <s v="Projectsoort 6B"/>
    <n v="4000"/>
    <n v="2017"/>
  </r>
  <r>
    <s v="PUK B.V."/>
    <n v="81726345"/>
    <x v="73"/>
    <s v="Duitsland"/>
    <d v="2017-01-01T00:00:00"/>
    <d v="2017-09-08T00:00:00"/>
    <n v="10600"/>
    <s v="Projectsoort 6"/>
    <n v="1000"/>
    <n v="2017"/>
  </r>
  <r>
    <s v="PUK B.V."/>
    <n v="81726345"/>
    <x v="74"/>
    <s v="Duitsland"/>
    <d v="2017-01-01T00:00:00"/>
    <d v="2017-09-26T00:00:00"/>
    <n v="10620"/>
    <s v="Projectsoort 6B"/>
    <n v="4000"/>
    <n v="2017"/>
  </r>
  <r>
    <s v="PUK B.V."/>
    <n v="81726345"/>
    <x v="75"/>
    <s v="Luxemburg"/>
    <d v="2017-01-01T00:00:00"/>
    <d v="2017-01-02T00:00:00"/>
    <n v="10600"/>
    <s v="Projectsoort 6"/>
    <n v="1000"/>
    <n v="2017"/>
  </r>
  <r>
    <s v="PUK B.V."/>
    <n v="81726345"/>
    <x v="76"/>
    <s v="Denemarken"/>
    <d v="2017-01-01T00:00:00"/>
    <d v="2017-06-20T00:00:00"/>
    <n v="10600"/>
    <s v="Projectsoort 6"/>
    <n v="1000"/>
    <n v="2017"/>
  </r>
  <r>
    <s v="PUK B.V."/>
    <n v="81726345"/>
    <x v="77"/>
    <s v="Ierland"/>
    <d v="2017-01-01T00:00:00"/>
    <d v="2017-05-31T00:00:00"/>
    <n v="10610"/>
    <s v="Projectsoort 6A"/>
    <n v="2500"/>
    <n v="2017"/>
  </r>
  <r>
    <s v="PUK B.V."/>
    <n v="81726345"/>
    <x v="77"/>
    <s v="Ierland"/>
    <d v="2017-01-01T00:00:00"/>
    <d v="2017-10-03T00:00:00"/>
    <n v="10620"/>
    <s v="Projectsoort 6B"/>
    <n v="4000"/>
    <n v="2017"/>
  </r>
  <r>
    <s v="PUK B.V."/>
    <n v="81726345"/>
    <x v="78"/>
    <s v="Nederland"/>
    <d v="2017-04-11T00:00:00"/>
    <d v="2017-05-02T00:00:00"/>
    <n v="10600"/>
    <s v="Projectsoort 6"/>
    <n v="1000"/>
    <n v="2017"/>
  </r>
  <r>
    <s v="PUK B.V."/>
    <n v="81726345"/>
    <x v="79"/>
    <s v="Frankrijk"/>
    <d v="2017-07-27T00:00:00"/>
    <d v="2018-07-26T00:00:00"/>
    <n v="10640"/>
    <s v="Projectsoort 6D"/>
    <n v="9000"/>
    <n v="2017"/>
  </r>
  <r>
    <s v="PUK B.V."/>
    <n v="81726345"/>
    <x v="80"/>
    <s v="Duitsland"/>
    <d v="2017-09-07T00:00:00"/>
    <d v="2017-09-08T00:00:00"/>
    <n v="10400"/>
    <s v="Projectsoort 4"/>
    <n v="1200"/>
    <n v="2017"/>
  </r>
  <r>
    <s v="PUK B.V."/>
    <n v="81726345"/>
    <x v="81"/>
    <s v="Duitsland"/>
    <d v="2017-03-07T00:00:00"/>
    <d v="2018-03-06T00:00:00"/>
    <n v="10600"/>
    <s v="Projectsoort 6"/>
    <n v="1000"/>
    <n v="2017"/>
  </r>
  <r>
    <s v="PUK B.V."/>
    <n v="81726345"/>
    <x v="82"/>
    <s v="Frankrijk"/>
    <d v="2017-01-01T00:00:00"/>
    <d v="2017-12-31T00:00:00"/>
    <n v="10640"/>
    <s v="Projectsoort 6D"/>
    <n v="9000"/>
    <n v="2017"/>
  </r>
  <r>
    <s v="PUK B.V."/>
    <n v="81726345"/>
    <x v="83"/>
    <s v="Frankrijk"/>
    <d v="2017-01-01T00:00:00"/>
    <d v="2017-12-31T00:00:00"/>
    <n v="10640"/>
    <s v="Projectsoort 6D"/>
    <n v="9000"/>
    <n v="2017"/>
  </r>
  <r>
    <s v="PUK B.V."/>
    <n v="81726345"/>
    <x v="84"/>
    <s v="Spanje"/>
    <d v="2017-01-01T00:00:00"/>
    <d v="2017-12-31T00:00:00"/>
    <n v="10300"/>
    <s v="Projectsoort 3"/>
    <n v="39000"/>
    <n v="2017"/>
  </r>
  <r>
    <s v="PUK B.V."/>
    <n v="81726345"/>
    <x v="85"/>
    <s v="Spanje"/>
    <d v="2017-08-29T00:00:00"/>
    <d v="2018-08-28T00:00:00"/>
    <n v="10600"/>
    <s v="Projectsoort 6"/>
    <n v="1000"/>
    <n v="2017"/>
  </r>
  <r>
    <s v="PUK B.V."/>
    <n v="81726345"/>
    <x v="86"/>
    <s v="Spanje"/>
    <d v="2017-01-01T00:00:00"/>
    <d v="2017-10-19T00:00:00"/>
    <n v="10620"/>
    <s v="Projectsoort 6B"/>
    <n v="4000"/>
    <n v="2017"/>
  </r>
  <r>
    <s v="PUK B.V."/>
    <n v="81726345"/>
    <x v="87"/>
    <s v="Spanje"/>
    <d v="2017-01-01T00:00:00"/>
    <d v="2017-12-31T00:00:00"/>
    <n v="10600"/>
    <s v="Projectsoort 6"/>
    <n v="1000"/>
    <n v="2017"/>
  </r>
  <r>
    <s v="PUK B.V."/>
    <n v="81726345"/>
    <x v="88"/>
    <s v="Spanje"/>
    <d v="2017-03-28T00:00:00"/>
    <d v="2018-03-27T00:00:00"/>
    <n v="10640"/>
    <s v="Projectsoort 6D"/>
    <n v="9000"/>
    <n v="2017"/>
  </r>
  <r>
    <s v="PUK B.V."/>
    <n v="81726345"/>
    <x v="88"/>
    <s v="Spanje"/>
    <d v="2017-08-28T00:00:00"/>
    <d v="2018-08-27T00:00:00"/>
    <n v="10300"/>
    <s v="Projectsoort 3"/>
    <n v="39000"/>
    <n v="2017"/>
  </r>
  <r>
    <s v="PUK B.V."/>
    <n v="81726345"/>
    <x v="89"/>
    <s v="Spanje"/>
    <d v="2017-09-11T00:00:00"/>
    <d v="2018-09-10T00:00:00"/>
    <n v="10600"/>
    <s v="Projectsoort 6"/>
    <n v="1000"/>
    <n v="2017"/>
  </r>
  <r>
    <s v="PUK B.V."/>
    <n v="81726345"/>
    <x v="90"/>
    <s v="Spanje"/>
    <d v="2017-01-01T00:00:00"/>
    <d v="2017-11-07T00:00:00"/>
    <n v="10620"/>
    <s v="Projectsoort 6B"/>
    <n v="4000"/>
    <n v="2017"/>
  </r>
  <r>
    <s v="PUK B.V."/>
    <n v="81726345"/>
    <x v="90"/>
    <s v="Spanje"/>
    <d v="2017-01-01T00:00:00"/>
    <d v="2017-06-30T00:00:00"/>
    <n v="10610"/>
    <s v="Projectsoort 6A"/>
    <n v="2500"/>
    <n v="2017"/>
  </r>
  <r>
    <s v="PUK B.V."/>
    <n v="81726345"/>
    <x v="91"/>
    <s v="Spanje"/>
    <d v="2017-01-01T00:00:00"/>
    <d v="2017-12-31T00:00:00"/>
    <n v="10600"/>
    <s v="Projectsoort 6"/>
    <n v="1000"/>
    <n v="2017"/>
  </r>
  <r>
    <s v="PUK B.V."/>
    <n v="81726345"/>
    <x v="92"/>
    <s v="Spanje"/>
    <d v="2017-01-01T00:00:00"/>
    <d v="2017-12-31T00:00:00"/>
    <n v="10620"/>
    <s v="Projectsoort 6B"/>
    <n v="4000"/>
    <n v="2017"/>
  </r>
  <r>
    <s v="PUK B.V."/>
    <n v="81726345"/>
    <x v="93"/>
    <s v="Spanje"/>
    <d v="2017-01-01T00:00:00"/>
    <d v="2017-12-31T00:00:00"/>
    <n v="10600"/>
    <s v="Projectsoort 6"/>
    <n v="1000"/>
    <n v="2017"/>
  </r>
  <r>
    <s v="PUK B.V."/>
    <n v="81726345"/>
    <x v="94"/>
    <s v="Spanje"/>
    <d v="2017-01-01T00:00:00"/>
    <d v="2017-12-31T00:00:00"/>
    <n v="10620"/>
    <s v="Projectsoort 6B"/>
    <n v="4000"/>
    <n v="2017"/>
  </r>
  <r>
    <s v="PUK B.V."/>
    <n v="81726345"/>
    <x v="95"/>
    <s v="Spanje"/>
    <d v="2017-01-01T00:00:00"/>
    <d v="2017-09-22T00:00:00"/>
    <n v="10620"/>
    <s v="Projectsoort 6B"/>
    <n v="4000"/>
    <n v="2017"/>
  </r>
  <r>
    <s v="PUK B.V."/>
    <n v="81726345"/>
    <x v="96"/>
    <s v="Spanje"/>
    <d v="2017-04-18T00:00:00"/>
    <d v="2018-04-17T00:00:00"/>
    <n v="10640"/>
    <s v="Projectsoort 6D"/>
    <n v="9000"/>
    <n v="2017"/>
  </r>
  <r>
    <s v="PUK B.V."/>
    <n v="81726345"/>
    <x v="97"/>
    <s v="Spanje"/>
    <d v="2017-01-01T00:00:00"/>
    <d v="2017-06-09T00:00:00"/>
    <n v="10610"/>
    <s v="Projectsoort 6A"/>
    <n v="2500"/>
    <n v="2017"/>
  </r>
  <r>
    <s v="PUK B.V."/>
    <n v="81726345"/>
    <x v="98"/>
    <s v="Frankrijk"/>
    <d v="2017-01-01T00:00:00"/>
    <d v="2017-06-30T00:00:00"/>
    <n v="10600"/>
    <s v="Projectsoort 6"/>
    <n v="1000"/>
    <n v="2017"/>
  </r>
  <r>
    <s v="PUK B.V."/>
    <n v="81726345"/>
    <x v="99"/>
    <s v="Frankrijk"/>
    <d v="2017-05-24T00:00:00"/>
    <d v="2018-05-23T00:00:00"/>
    <n v="10640"/>
    <s v="Projectsoort 6D"/>
    <n v="9000"/>
    <n v="2017"/>
  </r>
  <r>
    <s v="PUK B.V."/>
    <n v="81726345"/>
    <x v="99"/>
    <s v="Frankrijk"/>
    <d v="2017-05-22T00:00:00"/>
    <d v="2018-05-21T00:00:00"/>
    <n v="10400"/>
    <s v="Projectsoort 4"/>
    <n v="1200"/>
    <n v="2017"/>
  </r>
  <r>
    <s v="PUK B.V."/>
    <n v="81726345"/>
    <x v="100"/>
    <s v="Frankrijk"/>
    <d v="2017-04-10T00:00:00"/>
    <d v="2017-04-23T00:00:00"/>
    <n v="10400"/>
    <s v="Projectsoort 4"/>
    <n v="1200"/>
    <n v="2017"/>
  </r>
  <r>
    <s v="PUK B.V."/>
    <n v="81726345"/>
    <x v="101"/>
    <s v="Frankrijk"/>
    <d v="2017-01-01T00:00:00"/>
    <d v="2017-12-31T00:00:00"/>
    <n v="10600"/>
    <s v="Projectsoort 6"/>
    <n v="1000"/>
    <n v="2017"/>
  </r>
  <r>
    <s v="PUK B.V."/>
    <n v="81726345"/>
    <x v="102"/>
    <s v="Frankrijk"/>
    <d v="2017-01-01T00:00:00"/>
    <d v="2017-06-30T00:00:00"/>
    <n v="10610"/>
    <s v="Projectsoort 6A"/>
    <n v="2500"/>
    <n v="2017"/>
  </r>
  <r>
    <s v="PUK B.V."/>
    <n v="81726345"/>
    <x v="103"/>
    <s v="Frankrijk"/>
    <d v="2017-01-01T00:00:00"/>
    <d v="2017-06-30T00:00:00"/>
    <n v="10610"/>
    <s v="Projectsoort 6A"/>
    <n v="2500"/>
    <n v="2017"/>
  </r>
  <r>
    <s v="PUK B.V."/>
    <n v="81726345"/>
    <x v="104"/>
    <s v="Frankrijk"/>
    <d v="2017-01-01T00:00:00"/>
    <d v="2017-06-30T00:00:00"/>
    <n v="10630"/>
    <s v="Projectsoort 6C"/>
    <n v="3750"/>
    <n v="2017"/>
  </r>
  <r>
    <s v="PUK B.V."/>
    <n v="81726345"/>
    <x v="105"/>
    <s v="Frankrijk"/>
    <d v="2017-01-01T00:00:00"/>
    <d v="2017-06-30T00:00:00"/>
    <n v="10630"/>
    <s v="Projectsoort 6C"/>
    <n v="3750"/>
    <n v="2017"/>
  </r>
  <r>
    <s v="PUK B.V."/>
    <n v="81726345"/>
    <x v="106"/>
    <s v="Frankrijk"/>
    <d v="2017-01-01T00:00:00"/>
    <d v="2017-12-31T00:00:00"/>
    <n v="10640"/>
    <s v="Projectsoort 6D"/>
    <n v="9000"/>
    <n v="2017"/>
  </r>
  <r>
    <s v="PUK B.V."/>
    <n v="81726345"/>
    <x v="107"/>
    <s v="Frankrijk"/>
    <d v="2017-01-01T00:00:00"/>
    <d v="2017-12-31T00:00:00"/>
    <n v="10600"/>
    <s v="Projectsoort 6"/>
    <n v="1000"/>
    <n v="2017"/>
  </r>
  <r>
    <s v="PUK B.V."/>
    <n v="81726345"/>
    <x v="108"/>
    <s v="Frankrijk"/>
    <d v="2017-01-01T00:00:00"/>
    <d v="2017-06-30T00:00:00"/>
    <n v="10610"/>
    <s v="Projectsoort 6A"/>
    <n v="2500"/>
    <n v="2017"/>
  </r>
  <r>
    <s v="PUK B.V."/>
    <n v="81726345"/>
    <x v="109"/>
    <s v="Frankrijk"/>
    <d v="2017-01-01T00:00:00"/>
    <d v="2017-12-31T00:00:00"/>
    <n v="10640"/>
    <s v="Projectsoort 6D"/>
    <n v="9000"/>
    <n v="2017"/>
  </r>
  <r>
    <s v="PUK B.V."/>
    <n v="81726345"/>
    <x v="110"/>
    <s v="Frankrijk"/>
    <d v="2017-01-01T00:00:00"/>
    <d v="2017-12-31T00:00:00"/>
    <n v="10600"/>
    <s v="Projectsoort 6"/>
    <n v="1000"/>
    <n v="2017"/>
  </r>
  <r>
    <s v="PUK B.V."/>
    <n v="81726345"/>
    <x v="110"/>
    <s v="Frankrijk"/>
    <d v="2017-03-31T00:00:00"/>
    <d v="2018-03-30T00:00:00"/>
    <n v="10400"/>
    <s v="Projectsoort 4"/>
    <n v="1200"/>
    <n v="2017"/>
  </r>
  <r>
    <s v="PUK B.V."/>
    <n v="81726345"/>
    <x v="110"/>
    <s v="Frankrijk"/>
    <d v="2017-06-01T00:00:00"/>
    <d v="2018-05-31T00:00:00"/>
    <n v="10400"/>
    <s v="Projectsoort 4"/>
    <n v="1200"/>
    <n v="2017"/>
  </r>
  <r>
    <s v="PUK B.V."/>
    <n v="81726345"/>
    <x v="110"/>
    <s v="Frankrijk"/>
    <d v="2017-01-01T00:00:00"/>
    <d v="2017-12-31T00:00:00"/>
    <n v="10640"/>
    <s v="Projectsoort 6D"/>
    <n v="9000"/>
    <n v="2017"/>
  </r>
  <r>
    <s v="PUK B.V."/>
    <n v="81726345"/>
    <x v="111"/>
    <s v="Frankrijk"/>
    <d v="2017-01-01T00:00:00"/>
    <d v="2017-12-31T00:00:00"/>
    <n v="10640"/>
    <s v="Projectsoort 6D"/>
    <n v="9000"/>
    <n v="2017"/>
  </r>
  <r>
    <s v="PUK B.V."/>
    <n v="81726345"/>
    <x v="112"/>
    <s v="Frankrijk"/>
    <d v="2017-01-01T00:00:00"/>
    <d v="2017-12-31T00:00:00"/>
    <n v="10620"/>
    <s v="Projectsoort 6B"/>
    <n v="4000"/>
    <n v="2017"/>
  </r>
  <r>
    <s v="PUK B.V."/>
    <n v="81726345"/>
    <x v="113"/>
    <s v="Frankrijk"/>
    <d v="2017-01-01T00:00:00"/>
    <d v="2017-12-31T00:00:00"/>
    <n v="10640"/>
    <s v="Projectsoort 6D"/>
    <n v="9000"/>
    <n v="2017"/>
  </r>
  <r>
    <s v="PUK B.V."/>
    <n v="81726345"/>
    <x v="114"/>
    <s v="Frankrijk"/>
    <d v="2017-01-01T00:00:00"/>
    <d v="2017-12-31T00:00:00"/>
    <n v="10600"/>
    <s v="Projectsoort 6"/>
    <n v="1000"/>
    <n v="2017"/>
  </r>
  <r>
    <s v="PUK B.V."/>
    <n v="81726345"/>
    <x v="115"/>
    <s v="Frankrijk"/>
    <d v="2017-01-01T00:00:00"/>
    <d v="2017-12-31T00:00:00"/>
    <n v="10600"/>
    <s v="Projectsoort 6"/>
    <n v="1000"/>
    <n v="2017"/>
  </r>
  <r>
    <s v="PUK B.V."/>
    <n v="81726345"/>
    <x v="116"/>
    <s v="Frankrijk"/>
    <d v="2017-01-01T00:00:00"/>
    <d v="2017-12-31T00:00:00"/>
    <n v="10600"/>
    <s v="Projectsoort 6"/>
    <n v="1000"/>
    <n v="2017"/>
  </r>
  <r>
    <s v="PUK B.V."/>
    <n v="81726345"/>
    <x v="117"/>
    <s v="Frankrijk"/>
    <d v="2017-01-01T00:00:00"/>
    <d v="2017-12-31T00:00:00"/>
    <n v="10600"/>
    <s v="Projectsoort 6"/>
    <n v="1000"/>
    <n v="2017"/>
  </r>
  <r>
    <s v="PUK B.V."/>
    <n v="81726345"/>
    <x v="118"/>
    <s v="Frankrijk"/>
    <d v="2017-01-01T00:00:00"/>
    <d v="2017-12-31T00:00:00"/>
    <n v="10640"/>
    <s v="Projectsoort 6D"/>
    <n v="9000"/>
    <n v="2017"/>
  </r>
  <r>
    <s v="PUK B.V."/>
    <n v="81726345"/>
    <x v="119"/>
    <s v="Frankrijk"/>
    <d v="2017-01-01T00:00:00"/>
    <d v="2017-12-31T00:00:00"/>
    <n v="10640"/>
    <s v="Projectsoort 6D"/>
    <n v="9000"/>
    <n v="2017"/>
  </r>
  <r>
    <s v="PUK B.V."/>
    <n v="81726345"/>
    <x v="120"/>
    <s v="Frankrijk"/>
    <d v="2017-01-01T00:00:00"/>
    <d v="2017-12-31T00:00:00"/>
    <n v="10620"/>
    <s v="Projectsoort 6B"/>
    <n v="4000"/>
    <n v="2017"/>
  </r>
  <r>
    <s v="PUK B.V."/>
    <n v="81726345"/>
    <x v="121"/>
    <s v="Frankrijk"/>
    <d v="2017-01-01T00:00:00"/>
    <d v="2017-12-31T00:00:00"/>
    <n v="10600"/>
    <s v="Projectsoort 6"/>
    <n v="1000"/>
    <n v="2017"/>
  </r>
  <r>
    <s v="PUK B.V."/>
    <n v="81726345"/>
    <x v="122"/>
    <s v="Frankrijk"/>
    <d v="2017-01-01T00:00:00"/>
    <d v="2017-06-30T00:00:00"/>
    <n v="10630"/>
    <s v="Projectsoort 6C"/>
    <n v="3750"/>
    <n v="2017"/>
  </r>
  <r>
    <s v="PUK B.V."/>
    <n v="81726345"/>
    <x v="123"/>
    <s v="Frankrijk"/>
    <d v="2017-01-01T00:00:00"/>
    <d v="2017-12-31T00:00:00"/>
    <n v="10640"/>
    <s v="Projectsoort 6D"/>
    <n v="9000"/>
    <n v="2017"/>
  </r>
  <r>
    <s v="PUK B.V."/>
    <n v="81726345"/>
    <x v="124"/>
    <s v="Frankrijk"/>
    <d v="2017-01-01T00:00:00"/>
    <d v="2017-12-31T00:00:00"/>
    <n v="10600"/>
    <s v="Projectsoort 6"/>
    <n v="1000"/>
    <n v="2017"/>
  </r>
  <r>
    <s v="PUK B.V."/>
    <n v="81726345"/>
    <x v="125"/>
    <s v="Frankrijk"/>
    <d v="2017-01-01T00:00:00"/>
    <d v="2017-12-31T00:00:00"/>
    <n v="10640"/>
    <s v="Projectsoort 6D"/>
    <n v="9000"/>
    <n v="2017"/>
  </r>
  <r>
    <s v="PUK B.V."/>
    <n v="81726345"/>
    <x v="125"/>
    <s v="Frankrijk"/>
    <d v="2017-01-01T00:00:00"/>
    <d v="2017-12-31T00:00:00"/>
    <n v="10300"/>
    <s v="Projectsoort 3"/>
    <n v="39000"/>
    <n v="2017"/>
  </r>
  <r>
    <s v="PUK B.V."/>
    <n v="81726345"/>
    <x v="126"/>
    <s v="Frankrijk"/>
    <d v="2017-01-01T00:00:00"/>
    <d v="2017-12-31T00:00:00"/>
    <n v="10600"/>
    <s v="Projectsoort 6"/>
    <n v="1000"/>
    <n v="2017"/>
  </r>
  <r>
    <s v="PUK B.V."/>
    <n v="81726345"/>
    <x v="127"/>
    <s v="Frankrijk"/>
    <d v="2017-01-01T00:00:00"/>
    <d v="2017-12-31T00:00:00"/>
    <n v="10600"/>
    <s v="Projectsoort 6"/>
    <n v="1000"/>
    <n v="2017"/>
  </r>
  <r>
    <s v="PUK B.V."/>
    <n v="81726345"/>
    <x v="128"/>
    <s v="Frankrijk"/>
    <d v="2017-01-01T00:00:00"/>
    <d v="2017-12-31T00:00:00"/>
    <n v="10620"/>
    <s v="Projectsoort 6B"/>
    <n v="4000"/>
    <n v="2017"/>
  </r>
  <r>
    <s v="PUK B.V."/>
    <n v="81726345"/>
    <x v="129"/>
    <s v="Oostenrijk"/>
    <d v="2017-01-01T00:00:00"/>
    <d v="2017-12-31T00:00:00"/>
    <n v="10620"/>
    <s v="Projectsoort 6B"/>
    <n v="4000"/>
    <n v="2017"/>
  </r>
  <r>
    <s v="PUK B.V."/>
    <n v="81726345"/>
    <x v="130"/>
    <s v="Oostenrijk"/>
    <d v="2017-01-01T00:00:00"/>
    <d v="2017-12-31T00:00:00"/>
    <n v="10620"/>
    <s v="Projectsoort 6B"/>
    <n v="4000"/>
    <n v="2017"/>
  </r>
  <r>
    <s v="PUK B.V."/>
    <n v="81726345"/>
    <x v="131"/>
    <s v="Oostenrijk"/>
    <d v="2017-01-02T00:00:00"/>
    <d v="2017-12-31T00:00:00"/>
    <n v="10620"/>
    <s v="Projectsoort 6B"/>
    <n v="4000"/>
    <n v="2017"/>
  </r>
  <r>
    <s v="PUK B.V."/>
    <n v="81726345"/>
    <x v="132"/>
    <s v="Oostenrijk"/>
    <d v="2017-01-01T00:00:00"/>
    <d v="2017-12-31T00:00:00"/>
    <n v="10600"/>
    <s v="Projectsoort 6"/>
    <n v="1000"/>
    <n v="2017"/>
  </r>
  <r>
    <s v="PUK B.V."/>
    <n v="81726345"/>
    <x v="133"/>
    <s v="Oostenrijk"/>
    <d v="2017-01-02T00:00:00"/>
    <d v="2017-12-31T00:00:00"/>
    <n v="10640"/>
    <s v="Projectsoort 6D"/>
    <n v="9000"/>
    <n v="2017"/>
  </r>
  <r>
    <s v="PUK B.V."/>
    <n v="81726345"/>
    <x v="134"/>
    <s v="Oostenrijk"/>
    <d v="2017-07-01T00:00:00"/>
    <d v="2017-12-31T00:00:00"/>
    <n v="10640"/>
    <s v="Projectsoort 6D"/>
    <n v="9000"/>
    <n v="2017"/>
  </r>
  <r>
    <s v="PUK B.V."/>
    <n v="81726345"/>
    <x v="135"/>
    <s v="Frankrijk"/>
    <d v="2017-01-01T00:00:00"/>
    <d v="2017-06-30T00:00:00"/>
    <n v="10610"/>
    <s v="Projectsoort 6A"/>
    <n v="2500"/>
    <n v="2017"/>
  </r>
  <r>
    <s v="PUK B.V."/>
    <n v="81726345"/>
    <x v="136"/>
    <s v="Frankrijk"/>
    <d v="2017-01-01T00:00:00"/>
    <d v="2017-06-30T00:00:00"/>
    <n v="10610"/>
    <s v="Projectsoort 6A"/>
    <n v="2500"/>
    <n v="2017"/>
  </r>
  <r>
    <s v="PUK B.V."/>
    <n v="81726345"/>
    <x v="137"/>
    <s v="Frankrijk"/>
    <d v="2017-01-01T00:00:00"/>
    <d v="2017-12-31T00:00:00"/>
    <n v="10640"/>
    <s v="Projectsoort 6D"/>
    <n v="9000"/>
    <n v="2017"/>
  </r>
  <r>
    <s v="PUK B.V."/>
    <n v="81726345"/>
    <x v="137"/>
    <s v="Frankrijk"/>
    <d v="2017-01-01T00:00:00"/>
    <d v="2017-12-31T00:00:00"/>
    <n v="10100"/>
    <s v="Projectsoort 1"/>
    <n v="23000"/>
    <n v="2017"/>
  </r>
  <r>
    <s v="PUK B.V."/>
    <n v="81726345"/>
    <x v="138"/>
    <s v="Ierland"/>
    <d v="2017-01-01T00:00:00"/>
    <d v="2017-02-28T00:00:00"/>
    <n v="10600"/>
    <s v="Projectsoort 6"/>
    <n v="1000"/>
    <n v="2017"/>
  </r>
  <r>
    <s v="PUK B.V."/>
    <n v="81726345"/>
    <x v="139"/>
    <s v="Ierland"/>
    <d v="2017-01-01T00:00:00"/>
    <d v="2017-12-31T00:00:00"/>
    <n v="10620"/>
    <s v="Projectsoort 6B"/>
    <n v="4000"/>
    <n v="2017"/>
  </r>
  <r>
    <s v="PUK B.V."/>
    <n v="81726345"/>
    <x v="140"/>
    <s v="Frankrijk"/>
    <d v="2017-01-01T00:00:00"/>
    <d v="2017-12-31T00:00:00"/>
    <n v="10600"/>
    <s v="Projectsoort 6"/>
    <n v="1000"/>
    <n v="2017"/>
  </r>
  <r>
    <s v="PUK B.V."/>
    <n v="81726345"/>
    <x v="141"/>
    <s v="Frankrijk"/>
    <d v="2017-01-01T00:00:00"/>
    <d v="2017-12-31T00:00:00"/>
    <n v="10620"/>
    <s v="Projectsoort 6B"/>
    <n v="4000"/>
    <n v="2017"/>
  </r>
  <r>
    <s v="PUK B.V."/>
    <n v="81726345"/>
    <x v="142"/>
    <s v="Frankrijk"/>
    <d v="2017-01-01T00:00:00"/>
    <d v="2017-12-31T00:00:00"/>
    <n v="10640"/>
    <s v="Projectsoort 6D"/>
    <n v="9000"/>
    <n v="2017"/>
  </r>
  <r>
    <s v="PUK B.V."/>
    <n v="81726345"/>
    <x v="143"/>
    <s v="Frankrijk"/>
    <d v="2017-01-01T00:00:00"/>
    <d v="2017-12-31T00:00:00"/>
    <n v="10640"/>
    <s v="Projectsoort 6D"/>
    <n v="9000"/>
    <n v="2017"/>
  </r>
  <r>
    <s v="PUK B.V."/>
    <n v="81726345"/>
    <x v="144"/>
    <s v="Frankrijk"/>
    <d v="2017-01-01T00:00:00"/>
    <d v="2017-12-31T00:00:00"/>
    <n v="10600"/>
    <s v="Projectsoort 6"/>
    <n v="1000"/>
    <n v="2017"/>
  </r>
  <r>
    <s v="PUK B.V."/>
    <n v="81726345"/>
    <x v="145"/>
    <s v="Frankrijk"/>
    <d v="2017-01-01T00:00:00"/>
    <d v="2017-12-31T00:00:00"/>
    <n v="10640"/>
    <s v="Projectsoort 6D"/>
    <n v="9000"/>
    <n v="2017"/>
  </r>
  <r>
    <s v="PUK B.V."/>
    <n v="81726345"/>
    <x v="146"/>
    <s v="Spanje"/>
    <d v="2017-01-01T00:00:00"/>
    <d v="2017-12-31T00:00:00"/>
    <n v="10600"/>
    <s v="Projectsoort 6"/>
    <n v="1000"/>
    <n v="2017"/>
  </r>
  <r>
    <s v="PUK B.V."/>
    <n v="81726345"/>
    <x v="147"/>
    <s v="Spanje"/>
    <d v="2017-01-01T00:00:00"/>
    <d v="2017-06-30T00:00:00"/>
    <n v="10610"/>
    <s v="Projectsoort 6A"/>
    <n v="2500"/>
    <n v="2017"/>
  </r>
  <r>
    <s v="PUK B.V."/>
    <n v="81726345"/>
    <x v="147"/>
    <s v="Spanje"/>
    <d v="2017-07-01T00:00:00"/>
    <d v="2018-06-30T00:00:00"/>
    <n v="10600"/>
    <s v="Projectsoort 6"/>
    <n v="1000"/>
    <n v="2017"/>
  </r>
  <r>
    <s v="PUK B.V."/>
    <n v="81726345"/>
    <x v="148"/>
    <s v="Spanje"/>
    <d v="2017-01-01T00:00:00"/>
    <d v="2017-12-31T00:00:00"/>
    <n v="10640"/>
    <s v="Projectsoort 6D"/>
    <n v="9000"/>
    <n v="2017"/>
  </r>
  <r>
    <s v="PUK B.V."/>
    <n v="81726345"/>
    <x v="149"/>
    <s v="Spanje"/>
    <d v="2017-01-01T00:00:00"/>
    <d v="2017-12-31T00:00:00"/>
    <n v="10620"/>
    <s v="Projectsoort 6B"/>
    <n v="4000"/>
    <n v="2017"/>
  </r>
  <r>
    <s v="PUK B.V."/>
    <n v="81726345"/>
    <x v="150"/>
    <s v="Spanje"/>
    <d v="2017-01-01T00:00:00"/>
    <d v="2017-12-31T00:00:00"/>
    <n v="10600"/>
    <s v="Projectsoort 6"/>
    <n v="1000"/>
    <n v="2017"/>
  </r>
  <r>
    <s v="PUK B.V."/>
    <n v="81726345"/>
    <x v="151"/>
    <s v="Spanje"/>
    <d v="2017-01-01T00:00:00"/>
    <d v="2017-12-31T00:00:00"/>
    <n v="10600"/>
    <s v="Projectsoort 6"/>
    <n v="1000"/>
    <n v="2017"/>
  </r>
  <r>
    <s v="PUK B.V."/>
    <n v="81726345"/>
    <x v="152"/>
    <s v="Spanje"/>
    <d v="2017-01-01T00:00:00"/>
    <d v="2017-12-31T00:00:00"/>
    <n v="10600"/>
    <s v="Projectsoort 6"/>
    <n v="1000"/>
    <n v="2017"/>
  </r>
  <r>
    <s v="PUK B.V."/>
    <n v="81726345"/>
    <x v="153"/>
    <s v="Spanje"/>
    <d v="2017-01-01T00:00:00"/>
    <d v="2017-12-31T00:00:00"/>
    <n v="10600"/>
    <s v="Projectsoort 6"/>
    <n v="1000"/>
    <n v="2017"/>
  </r>
  <r>
    <s v="PUK B.V."/>
    <n v="81726345"/>
    <x v="154"/>
    <s v="Spanje"/>
    <d v="2017-01-01T00:00:00"/>
    <d v="2017-12-31T00:00:00"/>
    <n v="10600"/>
    <s v="Projectsoort 6"/>
    <n v="1000"/>
    <n v="2017"/>
  </r>
  <r>
    <s v="PUK B.V."/>
    <n v="81726345"/>
    <x v="155"/>
    <s v="Spanje"/>
    <d v="2017-01-01T00:00:00"/>
    <d v="2017-12-31T00:00:00"/>
    <n v="10600"/>
    <s v="Projectsoort 6"/>
    <n v="1000"/>
    <n v="2017"/>
  </r>
  <r>
    <s v="PUK B.V."/>
    <n v="81726345"/>
    <x v="156"/>
    <s v="Spanje"/>
    <d v="2017-01-01T00:00:00"/>
    <d v="2017-12-31T00:00:00"/>
    <n v="10600"/>
    <s v="Projectsoort 6"/>
    <n v="1000"/>
    <n v="2017"/>
  </r>
  <r>
    <s v="PUK B.V."/>
    <n v="81726345"/>
    <x v="157"/>
    <s v="Spanje"/>
    <d v="2017-01-01T00:00:00"/>
    <d v="2017-12-31T00:00:00"/>
    <n v="10600"/>
    <s v="Projectsoort 6"/>
    <n v="1000"/>
    <n v="2017"/>
  </r>
  <r>
    <s v="PUK B.V."/>
    <n v="81726345"/>
    <x v="158"/>
    <s v="Spanje"/>
    <d v="2017-01-01T00:00:00"/>
    <d v="2017-12-31T00:00:00"/>
    <n v="10600"/>
    <s v="Projectsoort 6"/>
    <n v="1000"/>
    <n v="2017"/>
  </r>
  <r>
    <s v="PUK B.V."/>
    <n v="81726345"/>
    <x v="159"/>
    <s v="Spanje"/>
    <d v="2017-01-01T00:00:00"/>
    <d v="2017-12-31T00:00:00"/>
    <n v="10600"/>
    <s v="Projectsoort 6"/>
    <n v="1000"/>
    <n v="2017"/>
  </r>
  <r>
    <s v="PUK B.V."/>
    <n v="81726345"/>
    <x v="160"/>
    <s v="Spanje"/>
    <d v="2017-01-01T00:00:00"/>
    <d v="2017-12-31T00:00:00"/>
    <n v="10600"/>
    <s v="Projectsoort 6"/>
    <n v="1000"/>
    <n v="2017"/>
  </r>
  <r>
    <s v="PUK B.V."/>
    <n v="81726345"/>
    <x v="161"/>
    <s v="Spanje"/>
    <d v="2017-01-01T00:00:00"/>
    <d v="2017-12-31T00:00:00"/>
    <n v="10600"/>
    <s v="Projectsoort 6"/>
    <n v="1000"/>
    <n v="2017"/>
  </r>
  <r>
    <s v="PUK B.V."/>
    <n v="81726345"/>
    <x v="162"/>
    <s v="Spanje"/>
    <d v="2017-01-01T00:00:00"/>
    <d v="2017-12-31T00:00:00"/>
    <n v="10600"/>
    <s v="Projectsoort 6"/>
    <n v="1000"/>
    <n v="2017"/>
  </r>
  <r>
    <s v="PUK B.V."/>
    <n v="81726345"/>
    <x v="163"/>
    <s v="Spanje"/>
    <d v="2017-01-01T00:00:00"/>
    <d v="2017-12-31T00:00:00"/>
    <n v="10600"/>
    <s v="Projectsoort 6"/>
    <n v="1000"/>
    <n v="2017"/>
  </r>
  <r>
    <s v="PUK B.V."/>
    <n v="81726345"/>
    <x v="164"/>
    <s v="Spanje"/>
    <d v="2017-01-01T00:00:00"/>
    <d v="2017-12-31T00:00:00"/>
    <n v="10600"/>
    <s v="Projectsoort 6"/>
    <n v="1000"/>
    <n v="2017"/>
  </r>
  <r>
    <s v="PUK B.V."/>
    <n v="81726345"/>
    <x v="165"/>
    <s v="Spanje"/>
    <d v="2017-01-01T00:00:00"/>
    <d v="2017-12-31T00:00:00"/>
    <n v="10600"/>
    <s v="Projectsoort 6"/>
    <n v="1000"/>
    <n v="2017"/>
  </r>
  <r>
    <s v="PUK B.V."/>
    <n v="81726345"/>
    <x v="166"/>
    <s v="Spanje"/>
    <d v="2017-01-01T00:00:00"/>
    <d v="2017-12-31T00:00:00"/>
    <n v="10600"/>
    <s v="Projectsoort 6"/>
    <n v="1000"/>
    <n v="2017"/>
  </r>
  <r>
    <s v="PUK B.V."/>
    <n v="81726345"/>
    <x v="167"/>
    <s v="Spanje"/>
    <d v="2017-01-01T00:00:00"/>
    <d v="2017-12-31T00:00:00"/>
    <n v="10600"/>
    <s v="Projectsoort 6"/>
    <n v="1000"/>
    <n v="2017"/>
  </r>
  <r>
    <s v="PUK B.V."/>
    <n v="81726345"/>
    <x v="168"/>
    <s v="Spanje"/>
    <d v="2017-01-01T00:00:00"/>
    <d v="2017-12-31T00:00:00"/>
    <n v="10600"/>
    <s v="Projectsoort 6"/>
    <n v="1000"/>
    <n v="2017"/>
  </r>
  <r>
    <s v="PUK B.V."/>
    <n v="81726345"/>
    <x v="169"/>
    <s v="Spanje"/>
    <d v="2017-01-01T00:00:00"/>
    <d v="2017-12-31T00:00:00"/>
    <n v="10600"/>
    <s v="Projectsoort 6"/>
    <n v="1000"/>
    <n v="2017"/>
  </r>
  <r>
    <s v="PUK B.V."/>
    <n v="81726345"/>
    <x v="170"/>
    <s v="Spanje"/>
    <d v="2017-01-01T00:00:00"/>
    <d v="2017-12-31T00:00:00"/>
    <n v="10600"/>
    <s v="Projectsoort 6"/>
    <n v="1000"/>
    <n v="2017"/>
  </r>
  <r>
    <s v="PUK B.V."/>
    <n v="81726345"/>
    <x v="171"/>
    <s v="Spanje"/>
    <d v="2017-01-01T00:00:00"/>
    <d v="2017-12-31T00:00:00"/>
    <n v="10600"/>
    <s v="Projectsoort 6"/>
    <n v="1000"/>
    <n v="2017"/>
  </r>
  <r>
    <s v="PUK B.V."/>
    <n v="81726345"/>
    <x v="172"/>
    <s v="Spanje"/>
    <d v="2017-01-01T00:00:00"/>
    <d v="2017-12-31T00:00:00"/>
    <n v="10600"/>
    <s v="Projectsoort 6"/>
    <n v="1000"/>
    <n v="2017"/>
  </r>
  <r>
    <s v="PUK B.V."/>
    <n v="81726345"/>
    <x v="173"/>
    <s v="Spanje"/>
    <d v="2017-01-01T00:00:00"/>
    <d v="2017-12-31T00:00:00"/>
    <n v="10600"/>
    <s v="Projectsoort 6"/>
    <n v="1000"/>
    <n v="2017"/>
  </r>
  <r>
    <s v="PUK B.V."/>
    <n v="81726345"/>
    <x v="174"/>
    <s v="Spanje"/>
    <d v="2017-01-01T00:00:00"/>
    <d v="2017-12-31T00:00:00"/>
    <n v="10620"/>
    <s v="Projectsoort 6B"/>
    <n v="4000"/>
    <n v="2017"/>
  </r>
  <r>
    <s v="PUK B.V."/>
    <n v="81726345"/>
    <x v="175"/>
    <s v="Spanje"/>
    <d v="2017-01-01T00:00:00"/>
    <d v="2017-12-31T00:00:00"/>
    <n v="10620"/>
    <s v="Projectsoort 6B"/>
    <n v="4000"/>
    <n v="2017"/>
  </r>
  <r>
    <s v="PUK B.V."/>
    <n v="81726345"/>
    <x v="176"/>
    <s v="Spanje"/>
    <d v="2017-01-01T00:00:00"/>
    <d v="2017-12-31T00:00:00"/>
    <n v="10620"/>
    <s v="Projectsoort 6B"/>
    <n v="4000"/>
    <n v="2017"/>
  </r>
  <r>
    <s v="PUK B.V."/>
    <n v="81726345"/>
    <x v="177"/>
    <s v="Spanje"/>
    <d v="2017-01-01T00:00:00"/>
    <d v="2017-12-31T00:00:00"/>
    <n v="10620"/>
    <s v="Projectsoort 6B"/>
    <n v="4000"/>
    <n v="2017"/>
  </r>
  <r>
    <s v="PUK B.V."/>
    <n v="81726345"/>
    <x v="178"/>
    <s v="Spanje"/>
    <d v="2017-01-01T00:00:00"/>
    <d v="2017-12-31T00:00:00"/>
    <n v="10620"/>
    <s v="Projectsoort 6B"/>
    <n v="4000"/>
    <n v="2017"/>
  </r>
  <r>
    <s v="PUK B.V."/>
    <n v="81726345"/>
    <x v="179"/>
    <s v="Spanje"/>
    <d v="2017-01-01T00:00:00"/>
    <d v="2017-12-31T00:00:00"/>
    <n v="10620"/>
    <s v="Projectsoort 6B"/>
    <n v="4000"/>
    <n v="2017"/>
  </r>
  <r>
    <s v="PUK B.V."/>
    <n v="81726345"/>
    <x v="180"/>
    <s v="Spanje"/>
    <d v="2017-01-01T00:00:00"/>
    <d v="2017-12-31T00:00:00"/>
    <n v="10620"/>
    <s v="Projectsoort 6B"/>
    <n v="4000"/>
    <n v="2017"/>
  </r>
  <r>
    <s v="PUK B.V."/>
    <n v="81726345"/>
    <x v="181"/>
    <s v="Spanje"/>
    <d v="2017-01-01T00:00:00"/>
    <d v="2017-12-31T00:00:00"/>
    <n v="10620"/>
    <s v="Projectsoort 6B"/>
    <n v="4000"/>
    <n v="2017"/>
  </r>
  <r>
    <s v="PUK B.V."/>
    <n v="81726345"/>
    <x v="182"/>
    <s v="Spanje"/>
    <d v="2017-01-01T00:00:00"/>
    <d v="2017-12-31T00:00:00"/>
    <n v="10620"/>
    <s v="Projectsoort 6B"/>
    <n v="4000"/>
    <n v="2017"/>
  </r>
  <r>
    <s v="PUK B.V."/>
    <n v="81726345"/>
    <x v="183"/>
    <s v="Spanje"/>
    <d v="2017-01-01T00:00:00"/>
    <d v="2017-12-31T00:00:00"/>
    <n v="10620"/>
    <s v="Projectsoort 6B"/>
    <n v="4000"/>
    <n v="2017"/>
  </r>
  <r>
    <s v="PUK B.V."/>
    <n v="81726345"/>
    <x v="184"/>
    <s v="Spanje"/>
    <d v="2017-01-01T00:00:00"/>
    <d v="2017-12-31T00:00:00"/>
    <n v="10620"/>
    <s v="Projectsoort 6B"/>
    <n v="4000"/>
    <n v="2017"/>
  </r>
  <r>
    <s v="PUK B.V."/>
    <n v="81726345"/>
    <x v="185"/>
    <s v="Spanje"/>
    <d v="2017-01-01T00:00:00"/>
    <d v="2017-12-31T00:00:00"/>
    <n v="10620"/>
    <s v="Projectsoort 6B"/>
    <n v="4000"/>
    <n v="2017"/>
  </r>
  <r>
    <s v="PUK B.V."/>
    <n v="81726345"/>
    <x v="185"/>
    <s v="Spanje"/>
    <d v="2017-02-16T00:00:00"/>
    <d v="2017-03-29T00:00:00"/>
    <n v="10400"/>
    <s v="Projectsoort 4"/>
    <n v="1200"/>
    <n v="2017"/>
  </r>
  <r>
    <s v="PUK B.V."/>
    <n v="81726345"/>
    <x v="185"/>
    <s v="Spanje"/>
    <d v="2017-02-16T00:00:00"/>
    <d v="2017-02-20T00:00:00"/>
    <n v="10400"/>
    <s v="Projectsoort 4"/>
    <n v="1200"/>
    <n v="2017"/>
  </r>
  <r>
    <s v="PUK B.V."/>
    <n v="81726345"/>
    <x v="186"/>
    <s v="Spanje"/>
    <d v="2017-01-01T00:00:00"/>
    <d v="2017-12-31T00:00:00"/>
    <n v="10620"/>
    <s v="Projectsoort 6B"/>
    <n v="4000"/>
    <n v="2017"/>
  </r>
  <r>
    <s v="PUK B.V."/>
    <n v="81726345"/>
    <x v="187"/>
    <s v="Spanje"/>
    <d v="2017-01-01T00:00:00"/>
    <d v="2017-12-31T00:00:00"/>
    <n v="10620"/>
    <s v="Projectsoort 6B"/>
    <n v="4000"/>
    <n v="2017"/>
  </r>
  <r>
    <s v="PUK B.V."/>
    <n v="81726345"/>
    <x v="188"/>
    <s v="Spanje"/>
    <d v="2017-01-01T00:00:00"/>
    <d v="2017-12-31T00:00:00"/>
    <n v="10620"/>
    <s v="Projectsoort 6B"/>
    <n v="4000"/>
    <n v="2017"/>
  </r>
  <r>
    <s v="PUK B.V."/>
    <n v="81726345"/>
    <x v="189"/>
    <s v="Spanje"/>
    <d v="2017-01-01T00:00:00"/>
    <d v="2017-12-31T00:00:00"/>
    <n v="10620"/>
    <s v="Projectsoort 6B"/>
    <n v="4000"/>
    <n v="2017"/>
  </r>
  <r>
    <s v="PUK B.V."/>
    <n v="81726345"/>
    <x v="189"/>
    <s v="Spanje"/>
    <d v="2017-01-01T00:00:00"/>
    <d v="2017-12-31T00:00:00"/>
    <n v="10640"/>
    <s v="Projectsoort 6D"/>
    <n v="9000"/>
    <n v="2017"/>
  </r>
  <r>
    <s v="PUK B.V."/>
    <n v="81726345"/>
    <x v="190"/>
    <s v="Spanje"/>
    <d v="2017-01-01T00:00:00"/>
    <d v="2017-12-31T00:00:00"/>
    <n v="10620"/>
    <s v="Projectsoort 6B"/>
    <n v="4000"/>
    <n v="2017"/>
  </r>
  <r>
    <s v="PUK B.V."/>
    <n v="81726345"/>
    <x v="191"/>
    <s v="Spanje"/>
    <d v="2017-01-01T00:00:00"/>
    <d v="2017-12-31T00:00:00"/>
    <n v="10620"/>
    <s v="Projectsoort 6B"/>
    <n v="4000"/>
    <n v="2017"/>
  </r>
  <r>
    <s v="PUK B.V."/>
    <n v="81726345"/>
    <x v="192"/>
    <s v="Spanje"/>
    <d v="2017-01-01T00:00:00"/>
    <d v="2017-12-31T00:00:00"/>
    <n v="10620"/>
    <s v="Projectsoort 6B"/>
    <n v="4000"/>
    <n v="2017"/>
  </r>
  <r>
    <s v="PUK B.V."/>
    <n v="81726345"/>
    <x v="193"/>
    <s v="Spanje"/>
    <d v="2017-01-01T00:00:00"/>
    <d v="2017-12-31T00:00:00"/>
    <n v="10620"/>
    <s v="Projectsoort 6B"/>
    <n v="4000"/>
    <n v="2017"/>
  </r>
  <r>
    <s v="PUK B.V."/>
    <n v="81726345"/>
    <x v="194"/>
    <s v="Spanje"/>
    <d v="2017-01-01T00:00:00"/>
    <d v="2017-12-31T00:00:00"/>
    <n v="10620"/>
    <s v="Projectsoort 6B"/>
    <n v="4000"/>
    <n v="2017"/>
  </r>
  <r>
    <s v="PUK B.V."/>
    <n v="81726345"/>
    <x v="195"/>
    <s v="Spanje"/>
    <d v="2017-01-01T00:00:00"/>
    <d v="2017-12-31T00:00:00"/>
    <n v="10620"/>
    <s v="Projectsoort 6B"/>
    <n v="4000"/>
    <n v="2017"/>
  </r>
  <r>
    <s v="PUK B.V."/>
    <n v="81726345"/>
    <x v="196"/>
    <s v="Spanje"/>
    <d v="2017-01-01T00:00:00"/>
    <d v="2017-12-31T00:00:00"/>
    <n v="10620"/>
    <s v="Projectsoort 6B"/>
    <n v="4000"/>
    <n v="2017"/>
  </r>
  <r>
    <s v="PUK B.V."/>
    <n v="81726345"/>
    <x v="197"/>
    <s v="Spanje"/>
    <d v="2017-01-01T00:00:00"/>
    <d v="2017-10-21T00:00:00"/>
    <n v="10620"/>
    <s v="Projectsoort 6B"/>
    <n v="4000"/>
    <n v="2017"/>
  </r>
  <r>
    <s v="PUK B.V."/>
    <n v="81726345"/>
    <x v="198"/>
    <s v="Spanje"/>
    <d v="2017-01-01T00:00:00"/>
    <d v="2017-12-31T00:00:00"/>
    <n v="10620"/>
    <s v="Projectsoort 6B"/>
    <n v="4000"/>
    <n v="2017"/>
  </r>
  <r>
    <s v="PUK B.V."/>
    <n v="81726345"/>
    <x v="199"/>
    <s v="Spanje"/>
    <d v="2017-01-01T00:00:00"/>
    <d v="2017-12-31T00:00:00"/>
    <n v="10620"/>
    <s v="Projectsoort 6B"/>
    <n v="4000"/>
    <n v="2017"/>
  </r>
  <r>
    <s v="PUK B.V."/>
    <n v="81726345"/>
    <x v="200"/>
    <s v="Spanje"/>
    <d v="2017-01-01T00:00:00"/>
    <d v="2017-12-31T00:00:00"/>
    <n v="10620"/>
    <s v="Projectsoort 6B"/>
    <n v="4000"/>
    <n v="2017"/>
  </r>
  <r>
    <s v="PUK B.V."/>
    <n v="81726345"/>
    <x v="201"/>
    <s v="Duitsland"/>
    <d v="2017-02-23T00:00:00"/>
    <d v="2018-02-22T00:00:00"/>
    <n v="10400"/>
    <s v="Projectsoort 4"/>
    <n v="1200"/>
    <n v="2017"/>
  </r>
  <r>
    <s v="PUK B.V."/>
    <n v="81726345"/>
    <x v="202"/>
    <s v="Frankrijk"/>
    <d v="2017-01-23T00:00:00"/>
    <d v="2018-01-22T00:00:00"/>
    <n v="10640"/>
    <s v="Projectsoort 6D"/>
    <n v="9000"/>
    <n v="2017"/>
  </r>
  <r>
    <s v="PUK B.V."/>
    <n v="81726345"/>
    <x v="203"/>
    <s v="Duitsland"/>
    <d v="2017-01-01T00:00:00"/>
    <d v="2017-12-08T00:00:00"/>
    <n v="10600"/>
    <s v="Projectsoort 6"/>
    <n v="1000"/>
    <n v="2017"/>
  </r>
  <r>
    <s v="PUK B.V."/>
    <n v="81726345"/>
    <x v="204"/>
    <s v="Duitsland"/>
    <d v="2017-01-01T00:00:00"/>
    <d v="2017-07-18T00:00:00"/>
    <n v="10600"/>
    <s v="Projectsoort 6"/>
    <n v="1000"/>
    <n v="2017"/>
  </r>
  <r>
    <s v="PUK B.V."/>
    <n v="81726345"/>
    <x v="205"/>
    <s v="Spanje"/>
    <d v="2017-01-01T00:00:00"/>
    <d v="2017-12-31T00:00:00"/>
    <n v="10640"/>
    <s v="Projectsoort 6D"/>
    <n v="9000"/>
    <n v="2017"/>
  </r>
  <r>
    <s v="PUK B.V."/>
    <n v="81726345"/>
    <x v="206"/>
    <s v="Spanje"/>
    <d v="2017-01-01T00:00:00"/>
    <d v="2017-12-31T00:00:00"/>
    <n v="10620"/>
    <s v="Projectsoort 6B"/>
    <n v="4000"/>
    <n v="2017"/>
  </r>
  <r>
    <s v="PUK B.V."/>
    <n v="81726345"/>
    <x v="207"/>
    <s v="Spanje"/>
    <d v="2017-01-01T00:00:00"/>
    <d v="2017-12-31T00:00:00"/>
    <n v="10600"/>
    <s v="Projectsoort 6"/>
    <n v="1000"/>
    <n v="2017"/>
  </r>
  <r>
    <s v="PUK B.V."/>
    <n v="81726345"/>
    <x v="208"/>
    <s v="Spanje"/>
    <d v="2017-01-01T00:00:00"/>
    <d v="2017-12-31T00:00:00"/>
    <n v="10600"/>
    <s v="Projectsoort 6"/>
    <n v="1000"/>
    <n v="2017"/>
  </r>
  <r>
    <s v="PUK B.V."/>
    <n v="81726345"/>
    <x v="209"/>
    <s v="Spanje"/>
    <d v="2017-01-01T00:00:00"/>
    <d v="2017-12-12T00:00:00"/>
    <n v="10600"/>
    <s v="Projectsoort 6"/>
    <n v="1000"/>
    <n v="2017"/>
  </r>
  <r>
    <s v="PUK B.V."/>
    <n v="81726345"/>
    <x v="210"/>
    <s v="Spanje"/>
    <d v="2017-07-25T00:00:00"/>
    <d v="2018-07-24T00:00:00"/>
    <n v="10620"/>
    <s v="Projectsoort 6B"/>
    <n v="4000"/>
    <n v="2017"/>
  </r>
  <r>
    <s v="PUK B.V."/>
    <n v="81726345"/>
    <x v="211"/>
    <s v="Spanje"/>
    <d v="2017-04-12T00:00:00"/>
    <d v="2018-04-11T00:00:00"/>
    <n v="10640"/>
    <s v="Projectsoort 6D"/>
    <n v="9000"/>
    <n v="2017"/>
  </r>
  <r>
    <s v="PUK B.V."/>
    <n v="81726345"/>
    <x v="212"/>
    <s v="Nederland"/>
    <d v="2017-01-01T00:00:00"/>
    <d v="2017-12-31T00:00:00"/>
    <n v="10600"/>
    <s v="Projectsoort 6"/>
    <n v="1000"/>
    <n v="2017"/>
  </r>
  <r>
    <s v="PUK B.V."/>
    <n v="81726345"/>
    <x v="213"/>
    <s v="Nederland"/>
    <d v="2017-01-01T00:00:00"/>
    <d v="2017-12-31T00:00:00"/>
    <n v="10620"/>
    <s v="Projectsoort 6B"/>
    <n v="4000"/>
    <n v="2017"/>
  </r>
  <r>
    <s v="PUK B.V."/>
    <n v="81726345"/>
    <x v="214"/>
    <s v="Nederland"/>
    <d v="2017-03-13T00:00:00"/>
    <d v="2017-06-12T00:00:00"/>
    <n v="10600"/>
    <s v="Projectsoort 6"/>
    <n v="1000"/>
    <n v="2017"/>
  </r>
  <r>
    <s v="PUK B.V."/>
    <n v="81726345"/>
    <x v="214"/>
    <s v="Nederland"/>
    <d v="2017-04-06T00:00:00"/>
    <d v="2018-04-05T00:00:00"/>
    <n v="10600"/>
    <s v="Projectsoort 6"/>
    <n v="1000"/>
    <n v="2017"/>
  </r>
  <r>
    <s v="PUK B.V."/>
    <n v="81726345"/>
    <x v="215"/>
    <s v="Nederland"/>
    <d v="2017-01-01T00:00:00"/>
    <d v="2017-03-28T00:00:00"/>
    <n v="10610"/>
    <s v="Projectsoort 6A"/>
    <n v="2500"/>
    <n v="2017"/>
  </r>
  <r>
    <s v="PUK B.V."/>
    <n v="81726345"/>
    <x v="216"/>
    <s v="Nederland"/>
    <d v="2017-01-01T00:00:00"/>
    <d v="2017-12-31T00:00:00"/>
    <n v="10640"/>
    <s v="Projectsoort 6D"/>
    <n v="9000"/>
    <n v="2017"/>
  </r>
  <r>
    <s v="PUK B.V."/>
    <n v="81726345"/>
    <x v="217"/>
    <s v="Nederland"/>
    <d v="2017-04-21T00:00:00"/>
    <d v="2017-05-23T00:00:00"/>
    <n v="10600"/>
    <s v="Projectsoort 6"/>
    <n v="1000"/>
    <n v="2017"/>
  </r>
  <r>
    <s v="PUK B.V."/>
    <n v="81726345"/>
    <x v="217"/>
    <s v="Nederland"/>
    <d v="2017-05-24T00:00:00"/>
    <d v="2018-05-23T00:00:00"/>
    <n v="10620"/>
    <s v="Projectsoort 6B"/>
    <n v="4000"/>
    <n v="2017"/>
  </r>
  <r>
    <s v="PUK B.V."/>
    <n v="81726345"/>
    <x v="218"/>
    <s v="Nederland"/>
    <d v="2017-01-01T00:00:00"/>
    <d v="2017-03-29T00:00:00"/>
    <n v="10600"/>
    <s v="Projectsoort 6"/>
    <n v="1000"/>
    <n v="2017"/>
  </r>
  <r>
    <s v="PUK B.V."/>
    <n v="81726345"/>
    <x v="219"/>
    <s v="Nederland"/>
    <d v="2017-01-01T00:00:00"/>
    <d v="2017-11-03T00:00:00"/>
    <n v="10600"/>
    <s v="Projectsoort 6"/>
    <n v="1000"/>
    <n v="2017"/>
  </r>
  <r>
    <s v="PUK B.V."/>
    <n v="81726345"/>
    <x v="220"/>
    <s v="Nederland"/>
    <d v="2017-01-01T00:00:00"/>
    <d v="2017-04-04T00:00:00"/>
    <n v="10600"/>
    <s v="Projectsoort 6"/>
    <n v="1000"/>
    <n v="2017"/>
  </r>
  <r>
    <s v="PUK B.V."/>
    <n v="81726345"/>
    <x v="221"/>
    <s v="Nederland"/>
    <d v="2017-01-01T00:00:00"/>
    <d v="2017-03-02T00:00:00"/>
    <n v="10620"/>
    <s v="Projectsoort 6B"/>
    <n v="4000"/>
    <n v="2017"/>
  </r>
  <r>
    <s v="PUK B.V."/>
    <n v="81726345"/>
    <x v="221"/>
    <s v="Nederland"/>
    <d v="2017-01-01T00:00:00"/>
    <d v="2017-12-31T00:00:00"/>
    <n v="10610"/>
    <s v="Projectsoort 6A"/>
    <n v="2500"/>
    <n v="2017"/>
  </r>
  <r>
    <s v="PUK B.V."/>
    <n v="81726345"/>
    <x v="222"/>
    <s v="Nederland"/>
    <d v="2017-01-01T00:00:00"/>
    <d v="2017-12-31T00:00:00"/>
    <n v="10620"/>
    <s v="Projectsoort 6B"/>
    <n v="4000"/>
    <n v="2017"/>
  </r>
  <r>
    <s v="PUK B.V."/>
    <n v="81726345"/>
    <x v="223"/>
    <s v="Nederland"/>
    <d v="2017-01-01T00:00:00"/>
    <d v="2017-12-31T00:00:00"/>
    <n v="10620"/>
    <s v="Projectsoort 6B"/>
    <n v="4000"/>
    <n v="2017"/>
  </r>
  <r>
    <s v="PUK B.V."/>
    <n v="81726345"/>
    <x v="224"/>
    <s v="Nederland"/>
    <d v="2017-01-01T00:00:00"/>
    <d v="2017-08-24T00:00:00"/>
    <n v="10640"/>
    <s v="Projectsoort 6D"/>
    <n v="9000"/>
    <n v="2017"/>
  </r>
  <r>
    <s v="PUK B.V."/>
    <n v="81726345"/>
    <x v="225"/>
    <s v="Nederland"/>
    <d v="2017-01-01T00:00:00"/>
    <d v="2017-11-17T00:00:00"/>
    <n v="10620"/>
    <s v="Projectsoort 6B"/>
    <n v="4000"/>
    <n v="2017"/>
  </r>
  <r>
    <s v="PUK B.V."/>
    <n v="81726345"/>
    <x v="226"/>
    <s v="Nederland"/>
    <d v="2017-03-09T00:00:00"/>
    <d v="2018-03-08T00:00:00"/>
    <n v="10640"/>
    <s v="Projectsoort 6D"/>
    <n v="9000"/>
    <n v="2017"/>
  </r>
  <r>
    <s v="PUK B.V."/>
    <n v="81726345"/>
    <x v="227"/>
    <s v="Nederland"/>
    <d v="2017-01-10T00:00:00"/>
    <d v="2017-05-31T00:00:00"/>
    <n v="10600"/>
    <s v="Projectsoort 6"/>
    <n v="1000"/>
    <n v="2017"/>
  </r>
  <r>
    <s v="PUK B.V."/>
    <n v="81726345"/>
    <x v="228"/>
    <s v="Nederland"/>
    <d v="2017-01-01T00:00:00"/>
    <d v="2017-12-31T00:00:00"/>
    <n v="10620"/>
    <s v="Projectsoort 6B"/>
    <n v="4000"/>
    <n v="2017"/>
  </r>
  <r>
    <s v="PUK B.V."/>
    <n v="81726345"/>
    <x v="229"/>
    <s v="Nederland"/>
    <d v="2017-03-31T00:00:00"/>
    <d v="2018-03-30T00:00:00"/>
    <n v="10620"/>
    <s v="Projectsoort 6B"/>
    <n v="4000"/>
    <n v="2017"/>
  </r>
  <r>
    <s v="PUK B.V."/>
    <n v="81726345"/>
    <x v="230"/>
    <s v="Nederland"/>
    <d v="2017-01-01T00:00:00"/>
    <d v="2017-12-31T00:00:00"/>
    <n v="10620"/>
    <s v="Projectsoort 6B"/>
    <n v="4000"/>
    <n v="2017"/>
  </r>
  <r>
    <s v="PUK B.V."/>
    <n v="81726345"/>
    <x v="231"/>
    <s v="Nederland"/>
    <d v="2017-01-01T00:00:00"/>
    <d v="2017-12-31T00:00:00"/>
    <n v="10600"/>
    <s v="Projectsoort 6"/>
    <n v="1000"/>
    <n v="2017"/>
  </r>
  <r>
    <s v="PUK B.V."/>
    <n v="81726345"/>
    <x v="232"/>
    <s v="Nederland"/>
    <d v="2017-01-01T00:00:00"/>
    <d v="2017-12-31T00:00:00"/>
    <n v="10620"/>
    <s v="Projectsoort 6B"/>
    <n v="4000"/>
    <n v="2017"/>
  </r>
  <r>
    <s v="PUK B.V."/>
    <n v="81726345"/>
    <x v="233"/>
    <s v="Nederland"/>
    <d v="2017-01-01T00:00:00"/>
    <d v="2017-12-27T00:00:00"/>
    <n v="10620"/>
    <s v="Projectsoort 6B"/>
    <n v="4000"/>
    <n v="2017"/>
  </r>
  <r>
    <s v="PUK B.V."/>
    <n v="81726345"/>
    <x v="234"/>
    <s v="Nederland"/>
    <d v="2017-01-01T00:00:00"/>
    <d v="2017-12-31T00:00:00"/>
    <n v="10600"/>
    <s v="Projectsoort 6"/>
    <n v="1000"/>
    <n v="2017"/>
  </r>
  <r>
    <s v="PUK B.V."/>
    <n v="81726345"/>
    <x v="235"/>
    <s v="Nederland"/>
    <d v="2017-01-01T00:00:00"/>
    <d v="2017-12-31T00:00:00"/>
    <n v="10620"/>
    <s v="Projectsoort 6B"/>
    <n v="4000"/>
    <n v="2017"/>
  </r>
  <r>
    <s v="PUK B.V."/>
    <n v="81726345"/>
    <x v="236"/>
    <s v="Nederland"/>
    <d v="2017-01-01T00:00:00"/>
    <d v="2017-12-31T00:00:00"/>
    <n v="10620"/>
    <s v="Projectsoort 6B"/>
    <n v="4000"/>
    <n v="2017"/>
  </r>
  <r>
    <s v="PUK B.V."/>
    <n v="81726345"/>
    <x v="236"/>
    <s v="Nederland"/>
    <d v="2017-02-13T00:00:00"/>
    <d v="2018-02-12T00:00:00"/>
    <n v="10300"/>
    <s v="Projectsoort 3"/>
    <n v="39000"/>
    <n v="2017"/>
  </r>
  <r>
    <s v="PUK B.V."/>
    <n v="81726345"/>
    <x v="237"/>
    <s v="Nederland"/>
    <d v="2017-01-01T00:00:00"/>
    <d v="2017-02-18T00:00:00"/>
    <n v="10610"/>
    <s v="Projectsoort 6A"/>
    <n v="2500"/>
    <n v="2017"/>
  </r>
  <r>
    <s v="PUK B.V."/>
    <n v="81726345"/>
    <x v="237"/>
    <s v="Nederland"/>
    <d v="2017-01-01T00:00:00"/>
    <d v="2017-12-31T00:00:00"/>
    <n v="10600"/>
    <s v="Projectsoort 6"/>
    <n v="1000"/>
    <n v="2017"/>
  </r>
  <r>
    <s v="PUK B.V."/>
    <n v="81726345"/>
    <x v="238"/>
    <s v="Nederland"/>
    <d v="2017-01-01T00:00:00"/>
    <d v="2017-12-31T00:00:00"/>
    <n v="10620"/>
    <s v="Projectsoort 6B"/>
    <n v="4000"/>
    <n v="2017"/>
  </r>
  <r>
    <s v="PUK B.V."/>
    <n v="81726345"/>
    <x v="239"/>
    <s v="Nederland"/>
    <d v="2017-01-01T00:00:00"/>
    <d v="2017-05-30T00:00:00"/>
    <n v="10610"/>
    <s v="Projectsoort 6A"/>
    <n v="2500"/>
    <n v="2017"/>
  </r>
  <r>
    <s v="PUK B.V."/>
    <n v="81726345"/>
    <x v="240"/>
    <s v="Nederland"/>
    <d v="2017-01-01T00:00:00"/>
    <d v="2017-12-31T00:00:00"/>
    <n v="10600"/>
    <s v="Projectsoort 6"/>
    <n v="1000"/>
    <n v="2017"/>
  </r>
  <r>
    <s v="PUK B.V."/>
    <n v="81726345"/>
    <x v="241"/>
    <s v="Nederland"/>
    <d v="2017-01-01T00:00:00"/>
    <d v="2017-05-09T00:00:00"/>
    <n v="10600"/>
    <s v="Projectsoort 6"/>
    <n v="1000"/>
    <n v="2017"/>
  </r>
  <r>
    <s v="PUK B.V."/>
    <n v="81726345"/>
    <x v="242"/>
    <s v="Nederland"/>
    <d v="2017-08-23T00:00:00"/>
    <d v="2017-12-31T00:00:00"/>
    <n v="10200"/>
    <s v="Projectsoort 2"/>
    <n v="12000"/>
    <n v="2017"/>
  </r>
  <r>
    <s v="PUK B.V."/>
    <n v="81726345"/>
    <x v="242"/>
    <s v="Nederland"/>
    <d v="2017-01-01T00:00:00"/>
    <d v="2017-12-31T00:00:00"/>
    <n v="10640"/>
    <s v="Projectsoort 6D"/>
    <n v="9000"/>
    <n v="2017"/>
  </r>
  <r>
    <s v="PUK B.V."/>
    <n v="81726345"/>
    <x v="243"/>
    <s v="Nederland"/>
    <d v="2017-01-01T00:00:00"/>
    <d v="2017-12-31T00:00:00"/>
    <n v="10640"/>
    <s v="Projectsoort 6D"/>
    <n v="9000"/>
    <n v="2017"/>
  </r>
  <r>
    <s v="PUK B.V."/>
    <n v="81726345"/>
    <x v="244"/>
    <s v="Nederland"/>
    <d v="2017-01-01T00:00:00"/>
    <d v="2017-12-31T00:00:00"/>
    <n v="10640"/>
    <s v="Projectsoort 6D"/>
    <n v="9000"/>
    <n v="2017"/>
  </r>
  <r>
    <s v="PUK B.V."/>
    <n v="81726345"/>
    <x v="245"/>
    <s v="Griekenland"/>
    <d v="2017-01-01T00:00:00"/>
    <d v="2017-09-29T00:00:00"/>
    <n v="10600"/>
    <s v="Projectsoort 6"/>
    <n v="1000"/>
    <n v="2017"/>
  </r>
  <r>
    <s v="PUK B.V."/>
    <n v="81726345"/>
    <x v="245"/>
    <s v="Griekenland"/>
    <d v="2017-09-30T00:00:00"/>
    <d v="2018-09-29T00:00:00"/>
    <n v="10640"/>
    <s v="Projectsoort 6D"/>
    <n v="9000"/>
    <n v="2017"/>
  </r>
  <r>
    <s v="PUK B.V."/>
    <n v="81726345"/>
    <x v="246"/>
    <s v="Nederland"/>
    <d v="2017-05-22T00:00:00"/>
    <d v="2018-05-21T00:00:00"/>
    <n v="10640"/>
    <s v="Projectsoort 6D"/>
    <n v="9000"/>
    <n v="2017"/>
  </r>
  <r>
    <s v="PUK B.V."/>
    <n v="81726345"/>
    <x v="247"/>
    <s v="Spanje"/>
    <d v="2017-07-04T00:00:00"/>
    <d v="2018-07-03T00:00:00"/>
    <n v="10600"/>
    <s v="Projectsoort 6"/>
    <n v="1000"/>
    <n v="2017"/>
  </r>
  <r>
    <s v="PUK B.V."/>
    <n v="81726345"/>
    <x v="248"/>
    <s v="Spanje"/>
    <d v="2017-01-01T00:00:00"/>
    <d v="2017-06-30T00:00:00"/>
    <n v="10610"/>
    <s v="Projectsoort 6A"/>
    <n v="2500"/>
    <n v="2017"/>
  </r>
  <r>
    <s v="PUK B.V."/>
    <n v="81726345"/>
    <x v="249"/>
    <s v="Spanje"/>
    <d v="2017-01-01T00:00:00"/>
    <d v="2017-06-30T00:00:00"/>
    <n v="10610"/>
    <s v="Projectsoort 6A"/>
    <n v="2500"/>
    <n v="2017"/>
  </r>
  <r>
    <s v="PUK B.V."/>
    <n v="81726345"/>
    <x v="249"/>
    <s v="Spanje"/>
    <d v="2017-07-01T00:00:00"/>
    <d v="2018-06-30T00:00:00"/>
    <n v="10600"/>
    <s v="Projectsoort 6"/>
    <n v="1000"/>
    <n v="2017"/>
  </r>
  <r>
    <s v="PUK B.V."/>
    <n v="81726345"/>
    <x v="250"/>
    <s v="Spanje"/>
    <d v="2017-01-01T00:00:00"/>
    <d v="2017-06-30T00:00:00"/>
    <n v="10610"/>
    <s v="Projectsoort 6A"/>
    <n v="2500"/>
    <n v="2017"/>
  </r>
  <r>
    <s v="PUK B.V."/>
    <n v="81726345"/>
    <x v="251"/>
    <s v="Spanje"/>
    <d v="2017-01-01T00:00:00"/>
    <d v="2017-06-30T00:00:00"/>
    <n v="10610"/>
    <s v="Projectsoort 6A"/>
    <n v="2500"/>
    <n v="2017"/>
  </r>
  <r>
    <s v="PUK B.V."/>
    <n v="81726345"/>
    <x v="252"/>
    <s v="Spanje"/>
    <d v="2017-01-01T00:00:00"/>
    <d v="2017-06-30T00:00:00"/>
    <n v="10610"/>
    <s v="Projectsoort 6A"/>
    <n v="2500"/>
    <n v="2017"/>
  </r>
  <r>
    <s v="PUK B.V."/>
    <n v="81726345"/>
    <x v="253"/>
    <s v="Spanje"/>
    <d v="2017-01-01T00:00:00"/>
    <d v="2017-06-30T00:00:00"/>
    <n v="10610"/>
    <s v="Projectsoort 6A"/>
    <n v="2500"/>
    <n v="2017"/>
  </r>
  <r>
    <s v="PUK B.V."/>
    <n v="81726345"/>
    <x v="254"/>
    <s v="Spanje"/>
    <d v="2017-01-01T00:00:00"/>
    <d v="2017-06-30T00:00:00"/>
    <n v="10610"/>
    <s v="Projectsoort 6A"/>
    <n v="2500"/>
    <n v="2017"/>
  </r>
  <r>
    <s v="PUK B.V."/>
    <n v="81726345"/>
    <x v="255"/>
    <s v="Spanje"/>
    <d v="2017-01-01T00:00:00"/>
    <d v="2017-06-30T00:00:00"/>
    <n v="10610"/>
    <s v="Projectsoort 6A"/>
    <n v="2500"/>
    <n v="2017"/>
  </r>
  <r>
    <s v="PUK B.V."/>
    <n v="81726345"/>
    <x v="256"/>
    <s v="Spanje"/>
    <d v="2017-01-01T00:00:00"/>
    <d v="2017-06-30T00:00:00"/>
    <n v="10610"/>
    <s v="Projectsoort 6A"/>
    <n v="2500"/>
    <n v="2017"/>
  </r>
  <r>
    <s v="PUK B.V."/>
    <n v="81726345"/>
    <x v="257"/>
    <s v="Spanje"/>
    <d v="2017-01-01T00:00:00"/>
    <d v="2017-06-30T00:00:00"/>
    <n v="10610"/>
    <s v="Projectsoort 6A"/>
    <n v="2500"/>
    <n v="2017"/>
  </r>
  <r>
    <s v="PUK B.V."/>
    <n v="81726345"/>
    <x v="258"/>
    <s v="Spanje"/>
    <d v="2017-01-01T00:00:00"/>
    <d v="2017-06-30T00:00:00"/>
    <n v="10610"/>
    <s v="Projectsoort 6A"/>
    <n v="2500"/>
    <n v="2017"/>
  </r>
  <r>
    <s v="PUK B.V."/>
    <n v="81726345"/>
    <x v="259"/>
    <s v="Spanje"/>
    <d v="2017-01-01T00:00:00"/>
    <d v="2017-06-30T00:00:00"/>
    <n v="10610"/>
    <s v="Projectsoort 6A"/>
    <n v="2500"/>
    <n v="2017"/>
  </r>
  <r>
    <s v="PUK B.V."/>
    <n v="81726345"/>
    <x v="260"/>
    <s v="Spanje"/>
    <d v="2017-01-01T00:00:00"/>
    <d v="2017-06-30T00:00:00"/>
    <n v="10610"/>
    <s v="Projectsoort 6A"/>
    <n v="2500"/>
    <n v="2017"/>
  </r>
  <r>
    <s v="PUK B.V."/>
    <n v="81726345"/>
    <x v="261"/>
    <s v="Spanje"/>
    <d v="2017-01-01T00:00:00"/>
    <d v="2017-06-30T00:00:00"/>
    <n v="10610"/>
    <s v="Projectsoort 6A"/>
    <n v="2500"/>
    <n v="2017"/>
  </r>
  <r>
    <s v="PUK B.V."/>
    <n v="81726345"/>
    <x v="262"/>
    <s v="Spanje"/>
    <d v="2017-01-01T00:00:00"/>
    <d v="2017-12-31T00:00:00"/>
    <n v="10620"/>
    <s v="Projectsoort 6B"/>
    <n v="4000"/>
    <n v="2017"/>
  </r>
  <r>
    <s v="PUK B.V."/>
    <n v="81726345"/>
    <x v="263"/>
    <s v="Spanje"/>
    <d v="2017-01-01T00:00:00"/>
    <d v="2017-12-31T00:00:00"/>
    <n v="10620"/>
    <s v="Projectsoort 6B"/>
    <n v="4000"/>
    <n v="2017"/>
  </r>
  <r>
    <s v="PUK B.V."/>
    <n v="81726345"/>
    <x v="264"/>
    <s v="Spanje"/>
    <d v="2017-01-01T00:00:00"/>
    <d v="2017-12-31T00:00:00"/>
    <n v="10620"/>
    <s v="Projectsoort 6B"/>
    <n v="4000"/>
    <n v="2017"/>
  </r>
  <r>
    <s v="PUK B.V."/>
    <n v="81726345"/>
    <x v="265"/>
    <s v="Spanje"/>
    <d v="2017-01-01T00:00:00"/>
    <d v="2017-12-31T00:00:00"/>
    <n v="10620"/>
    <s v="Projectsoort 6B"/>
    <n v="4000"/>
    <n v="2017"/>
  </r>
  <r>
    <s v="PUK B.V."/>
    <n v="81726345"/>
    <x v="266"/>
    <s v="Spanje"/>
    <d v="2017-01-01T00:00:00"/>
    <d v="2017-12-31T00:00:00"/>
    <n v="10620"/>
    <s v="Projectsoort 6B"/>
    <n v="4000"/>
    <n v="2017"/>
  </r>
  <r>
    <s v="PUK B.V."/>
    <n v="81726345"/>
    <x v="267"/>
    <s v="Spanje"/>
    <d v="2017-01-01T00:00:00"/>
    <d v="2017-12-31T00:00:00"/>
    <n v="10600"/>
    <s v="Projectsoort 6"/>
    <n v="1000"/>
    <n v="2017"/>
  </r>
  <r>
    <s v="PUK B.V."/>
    <n v="81726345"/>
    <x v="268"/>
    <s v="Spanje"/>
    <d v="2017-01-01T00:00:00"/>
    <d v="2017-05-25T00:00:00"/>
    <n v="10610"/>
    <s v="Projectsoort 6A"/>
    <n v="2500"/>
    <n v="2017"/>
  </r>
  <r>
    <s v="PUK B.V."/>
    <n v="81726345"/>
    <x v="269"/>
    <s v="Oostenrijk"/>
    <d v="2017-01-01T00:00:00"/>
    <d v="2017-07-31T00:00:00"/>
    <n v="10600"/>
    <s v="Projectsoort 6"/>
    <n v="1000"/>
    <n v="2017"/>
  </r>
  <r>
    <s v="PUK B.V."/>
    <n v="81726345"/>
    <x v="270"/>
    <s v="Spanje"/>
    <d v="2017-07-07T00:00:00"/>
    <d v="2018-07-06T00:00:00"/>
    <n v="10640"/>
    <s v="Projectsoort 6D"/>
    <n v="9000"/>
    <n v="2017"/>
  </r>
  <r>
    <s v="PUK B.V."/>
    <n v="81726345"/>
    <x v="271"/>
    <s v="Spanje"/>
    <d v="2017-07-21T00:00:00"/>
    <d v="2018-07-20T00:00:00"/>
    <n v="10640"/>
    <s v="Projectsoort 6D"/>
    <n v="9000"/>
    <n v="2017"/>
  </r>
  <r>
    <s v="PUK B.V."/>
    <n v="81726345"/>
    <x v="272"/>
    <s v="Spanje"/>
    <d v="2017-01-01T00:00:00"/>
    <d v="2017-12-31T00:00:00"/>
    <n v="10640"/>
    <s v="Projectsoort 6D"/>
    <n v="9000"/>
    <n v="2017"/>
  </r>
  <r>
    <s v="PUK B.V."/>
    <n v="81726345"/>
    <x v="273"/>
    <s v="Spanje"/>
    <d v="2017-01-01T00:00:00"/>
    <d v="2017-12-31T00:00:00"/>
    <n v="10300"/>
    <s v="Projectsoort 3"/>
    <n v="39000"/>
    <n v="2017"/>
  </r>
  <r>
    <s v="PUK B.V."/>
    <n v="81726345"/>
    <x v="274"/>
    <s v="Spanje"/>
    <d v="2017-04-04T00:00:00"/>
    <d v="2018-04-03T00:00:00"/>
    <n v="10640"/>
    <s v="Projectsoort 6D"/>
    <n v="9000"/>
    <n v="2017"/>
  </r>
  <r>
    <s v="PUK B.V."/>
    <n v="81726345"/>
    <x v="275"/>
    <s v="Luxemburg"/>
    <d v="2017-01-01T00:00:00"/>
    <d v="2017-09-19T00:00:00"/>
    <n v="10600"/>
    <s v="Projectsoort 6"/>
    <n v="1000"/>
    <n v="2017"/>
  </r>
  <r>
    <s v="PUK B.V."/>
    <n v="81726345"/>
    <x v="276"/>
    <s v="Luxemburg"/>
    <d v="2017-01-01T00:00:00"/>
    <d v="2017-02-16T00:00:00"/>
    <n v="10600"/>
    <s v="Projectsoort 6"/>
    <n v="1000"/>
    <n v="2017"/>
  </r>
  <r>
    <s v="PUK B.V."/>
    <n v="81726345"/>
    <x v="277"/>
    <s v="Luxemburg"/>
    <d v="2017-01-01T00:00:00"/>
    <d v="2017-02-27T00:00:00"/>
    <n v="10600"/>
    <s v="Projectsoort 6"/>
    <n v="1000"/>
    <n v="2017"/>
  </r>
  <r>
    <s v="PUK B.V."/>
    <n v="81726345"/>
    <x v="277"/>
    <s v="Luxemburg"/>
    <d v="2017-02-28T00:00:00"/>
    <d v="2017-05-10T00:00:00"/>
    <n v="10600"/>
    <s v="Projectsoort 6"/>
    <n v="1000"/>
    <n v="2017"/>
  </r>
  <r>
    <s v="PUK B.V."/>
    <n v="81726345"/>
    <x v="278"/>
    <s v="Luxemburg"/>
    <d v="2017-01-01T00:00:00"/>
    <d v="2017-05-11T00:00:00"/>
    <n v="10600"/>
    <s v="Projectsoort 6"/>
    <n v="1000"/>
    <n v="2017"/>
  </r>
  <r>
    <s v="PUK B.V."/>
    <n v="81726345"/>
    <x v="279"/>
    <s v="Luxemburg"/>
    <d v="2017-01-01T00:00:00"/>
    <d v="2017-04-21T00:00:00"/>
    <n v="10600"/>
    <s v="Projectsoort 6"/>
    <n v="1000"/>
    <n v="2017"/>
  </r>
  <r>
    <s v="PUK B.V."/>
    <n v="81726345"/>
    <x v="280"/>
    <s v="Duitsland"/>
    <d v="2017-02-13T00:00:00"/>
    <d v="2018-02-12T00:00:00"/>
    <n v="10600"/>
    <s v="Projectsoort 6"/>
    <n v="1000"/>
    <n v="2017"/>
  </r>
  <r>
    <s v="PUK B.V."/>
    <n v="81726345"/>
    <x v="281"/>
    <s v="Nederland"/>
    <d v="2017-02-16T00:00:00"/>
    <d v="2018-02-15T00:00:00"/>
    <n v="10600"/>
    <s v="Projectsoort 6"/>
    <n v="1000"/>
    <n v="2017"/>
  </r>
  <r>
    <s v="PUK B.V."/>
    <n v="81726345"/>
    <x v="282"/>
    <s v="Spanje"/>
    <d v="2017-07-24T00:00:00"/>
    <d v="2018-07-23T00:00:00"/>
    <n v="10640"/>
    <s v="Projectsoort 6D"/>
    <n v="9000"/>
    <n v="2017"/>
  </r>
  <r>
    <s v="PUK B.V."/>
    <n v="81726345"/>
    <x v="283"/>
    <s v="Spanje"/>
    <d v="2017-01-01T00:00:00"/>
    <d v="2017-12-31T00:00:00"/>
    <n v="10600"/>
    <s v="Projectsoort 6"/>
    <n v="1000"/>
    <n v="2017"/>
  </r>
  <r>
    <s v="PUK B.V."/>
    <n v="81726345"/>
    <x v="284"/>
    <s v="Spanje"/>
    <d v="2017-01-01T00:00:00"/>
    <d v="2017-07-28T00:00:00"/>
    <n v="10620"/>
    <s v="Projectsoort 6B"/>
    <n v="4000"/>
    <n v="2017"/>
  </r>
  <r>
    <s v="PUK B.V."/>
    <n v="81726345"/>
    <x v="285"/>
    <s v="Spanje"/>
    <d v="2017-08-01T00:00:00"/>
    <d v="2018-07-31T00:00:00"/>
    <n v="10640"/>
    <s v="Projectsoort 6D"/>
    <n v="9000"/>
    <n v="2017"/>
  </r>
  <r>
    <s v="PUK B.V."/>
    <n v="81726345"/>
    <x v="286"/>
    <s v="Polen"/>
    <d v="2017-01-01T00:00:00"/>
    <d v="2017-09-16T00:00:00"/>
    <n v="10600"/>
    <s v="Projectsoort 6"/>
    <n v="1000"/>
    <n v="2017"/>
  </r>
  <r>
    <s v="PUK B.V."/>
    <n v="81726345"/>
    <x v="287"/>
    <s v="Polen"/>
    <d v="2017-01-01T00:00:00"/>
    <d v="2017-07-24T00:00:00"/>
    <n v="10600"/>
    <s v="Projectsoort 6"/>
    <n v="1000"/>
    <n v="2017"/>
  </r>
  <r>
    <s v="PUK B.V."/>
    <n v="81726345"/>
    <x v="288"/>
    <s v="Polen"/>
    <d v="2017-01-01T00:00:00"/>
    <d v="2017-10-18T00:00:00"/>
    <n v="10600"/>
    <s v="Projectsoort 6"/>
    <n v="1000"/>
    <n v="2017"/>
  </r>
  <r>
    <s v="PUK B.V."/>
    <n v="81726345"/>
    <x v="289"/>
    <s v="Slowakije"/>
    <d v="2017-01-01T00:00:00"/>
    <d v="2017-12-31T00:00:00"/>
    <n v="10600"/>
    <s v="Projectsoort 6"/>
    <n v="1000"/>
    <n v="2017"/>
  </r>
  <r>
    <s v="PUK B.V."/>
    <n v="81726345"/>
    <x v="290"/>
    <s v="Slowakije"/>
    <d v="2017-01-01T00:00:00"/>
    <d v="2017-12-31T00:00:00"/>
    <n v="10620"/>
    <s v="Projectsoort 6B"/>
    <n v="4000"/>
    <n v="2017"/>
  </r>
  <r>
    <s v="PUK B.V."/>
    <n v="81726345"/>
    <x v="291"/>
    <s v="Spanje"/>
    <d v="2017-01-01T00:00:00"/>
    <d v="2017-06-30T00:00:00"/>
    <n v="10610"/>
    <s v="Projectsoort 6A"/>
    <n v="2500"/>
    <n v="2017"/>
  </r>
  <r>
    <s v="PUK B.V."/>
    <n v="81726345"/>
    <x v="292"/>
    <s v="Spanje"/>
    <d v="2017-01-01T00:00:00"/>
    <d v="2017-12-31T00:00:00"/>
    <n v="10640"/>
    <s v="Projectsoort 6D"/>
    <n v="9000"/>
    <n v="2017"/>
  </r>
  <r>
    <s v="PUK B.V."/>
    <n v="81726345"/>
    <x v="293"/>
    <s v="Spanje"/>
    <d v="2017-02-06T00:00:00"/>
    <d v="2017-03-20T00:00:00"/>
    <n v="10400"/>
    <s v="Projectsoort 4"/>
    <n v="1200"/>
    <n v="2017"/>
  </r>
  <r>
    <s v="PUK B.V."/>
    <n v="81726345"/>
    <x v="293"/>
    <s v="Spanje"/>
    <d v="2017-02-13T00:00:00"/>
    <d v="2018-02-12T00:00:00"/>
    <n v="10640"/>
    <s v="Projectsoort 6D"/>
    <n v="9000"/>
    <n v="2017"/>
  </r>
  <r>
    <s v="PUK B.V."/>
    <n v="81726345"/>
    <x v="294"/>
    <s v="Duitsland"/>
    <d v="2017-03-15T00:00:00"/>
    <d v="2017-09-14T00:00:00"/>
    <n v="10610"/>
    <s v="Projectsoort 6A"/>
    <n v="2500"/>
    <n v="2017"/>
  </r>
  <r>
    <s v="PUK B.V."/>
    <n v="81726345"/>
    <x v="295"/>
    <s v="Duitsland"/>
    <d v="2017-03-13T00:00:00"/>
    <d v="2018-03-12T00:00:00"/>
    <n v="10620"/>
    <s v="Projectsoort 6B"/>
    <n v="4000"/>
    <n v="2017"/>
  </r>
  <r>
    <s v="PUK B.V."/>
    <n v="81726345"/>
    <x v="296"/>
    <s v="Duitsland"/>
    <d v="2017-03-13T00:00:00"/>
    <d v="2017-09-12T00:00:00"/>
    <n v="10610"/>
    <s v="Projectsoort 6A"/>
    <n v="2500"/>
    <n v="2017"/>
  </r>
  <r>
    <s v="PUK B.V."/>
    <n v="81726345"/>
    <x v="296"/>
    <s v="Duitsland"/>
    <d v="2017-03-13T00:00:00"/>
    <d v="2017-04-24T00:00:00"/>
    <n v="10610"/>
    <s v="Projectsoort 6A"/>
    <n v="2500"/>
    <n v="2017"/>
  </r>
  <r>
    <s v="PUK B.V."/>
    <n v="81726345"/>
    <x v="297"/>
    <s v="Duitsland"/>
    <d v="2017-03-09T00:00:00"/>
    <d v="2017-09-08T00:00:00"/>
    <n v="10610"/>
    <s v="Projectsoort 6A"/>
    <n v="2500"/>
    <n v="2017"/>
  </r>
  <r>
    <s v="PUK B.V."/>
    <n v="81726345"/>
    <x v="298"/>
    <s v="Duitsland"/>
    <d v="2017-03-23T00:00:00"/>
    <d v="2017-09-22T00:00:00"/>
    <n v="10610"/>
    <s v="Projectsoort 6A"/>
    <n v="2500"/>
    <n v="2017"/>
  </r>
  <r>
    <s v="PUK B.V."/>
    <n v="81726345"/>
    <x v="299"/>
    <s v="Frankrijk"/>
    <d v="2017-03-14T00:00:00"/>
    <d v="2018-03-13T00:00:00"/>
    <n v="10640"/>
    <s v="Projectsoort 6D"/>
    <n v="9000"/>
    <n v="2017"/>
  </r>
  <r>
    <s v="PUK B.V."/>
    <n v="81726345"/>
    <x v="300"/>
    <s v="Frankrijk"/>
    <d v="2017-03-21T00:00:00"/>
    <d v="2018-03-20T00:00:00"/>
    <n v="10640"/>
    <s v="Projectsoort 6D"/>
    <n v="9000"/>
    <n v="2017"/>
  </r>
  <r>
    <s v="PUK B.V."/>
    <n v="81726345"/>
    <x v="301"/>
    <s v="Nederland"/>
    <d v="2017-08-23T00:00:00"/>
    <d v="2018-08-22T00:00:00"/>
    <n v="10640"/>
    <s v="Projectsoort 6D"/>
    <n v="9000"/>
    <n v="2017"/>
  </r>
  <r>
    <s v="PUK B.V."/>
    <n v="81726345"/>
    <x v="302"/>
    <s v="Duitsland"/>
    <d v="2017-02-10T00:00:00"/>
    <d v="2018-02-09T00:00:00"/>
    <n v="10640"/>
    <s v="Projectsoort 6D"/>
    <n v="9000"/>
    <n v="2017"/>
  </r>
  <r>
    <s v="PUK B.V."/>
    <n v="81726345"/>
    <x v="303"/>
    <s v="Portugal"/>
    <d v="2017-03-13T00:00:00"/>
    <d v="2018-03-12T00:00:00"/>
    <n v="10600"/>
    <s v="Projectsoort 6"/>
    <n v="1000"/>
    <n v="2017"/>
  </r>
  <r>
    <s v="PUK B.V."/>
    <n v="81726345"/>
    <x v="304"/>
    <s v="Oostenrijk"/>
    <d v="2017-09-07T00:00:00"/>
    <d v="2018-09-06T00:00:00"/>
    <n v="10640"/>
    <s v="Projectsoort 6D"/>
    <n v="9000"/>
    <n v="2017"/>
  </r>
  <r>
    <s v="PUK B.V."/>
    <n v="81726345"/>
    <x v="305"/>
    <s v="Luxemburg"/>
    <d v="2017-01-01T00:00:00"/>
    <d v="2017-12-31T00:00:00"/>
    <n v="10620"/>
    <s v="Projectsoort 6B"/>
    <n v="4000"/>
    <n v="2017"/>
  </r>
  <r>
    <s v="PUK B.V."/>
    <n v="81726345"/>
    <x v="306"/>
    <s v="Spanje"/>
    <d v="2017-01-01T00:00:00"/>
    <d v="2017-04-11T00:00:00"/>
    <n v="10610"/>
    <s v="Projectsoort 6A"/>
    <n v="2500"/>
    <n v="2017"/>
  </r>
  <r>
    <s v="PUK B.V."/>
    <n v="81726345"/>
    <x v="307"/>
    <s v="Spanje"/>
    <d v="2017-01-01T00:00:00"/>
    <d v="2017-04-18T00:00:00"/>
    <n v="10610"/>
    <s v="Projectsoort 6A"/>
    <n v="2500"/>
    <n v="2017"/>
  </r>
  <r>
    <s v="PUK B.V."/>
    <n v="81726345"/>
    <x v="308"/>
    <s v="Spanje"/>
    <d v="2017-01-01T00:00:00"/>
    <d v="2017-11-08T00:00:00"/>
    <n v="10620"/>
    <s v="Projectsoort 6B"/>
    <n v="4000"/>
    <n v="2017"/>
  </r>
  <r>
    <s v="PUK B.V."/>
    <n v="81726345"/>
    <x v="309"/>
    <s v="Spanje"/>
    <d v="2017-01-01T00:00:00"/>
    <d v="2017-06-30T00:00:00"/>
    <n v="10610"/>
    <s v="Projectsoort 6A"/>
    <n v="2500"/>
    <n v="2017"/>
  </r>
  <r>
    <s v="PUK B.V."/>
    <n v="81726345"/>
    <x v="310"/>
    <s v="Spanje"/>
    <d v="2017-01-01T00:00:00"/>
    <d v="2017-12-31T00:00:00"/>
    <n v="10620"/>
    <s v="Projectsoort 6B"/>
    <n v="4000"/>
    <n v="2017"/>
  </r>
  <r>
    <s v="PUK B.V."/>
    <n v="81726345"/>
    <x v="311"/>
    <s v="Spanje"/>
    <d v="2017-01-01T00:00:00"/>
    <d v="2017-12-31T00:00:00"/>
    <n v="10620"/>
    <s v="Projectsoort 6B"/>
    <n v="4000"/>
    <n v="2017"/>
  </r>
  <r>
    <s v="PUK B.V."/>
    <n v="81726345"/>
    <x v="312"/>
    <s v="Spanje"/>
    <d v="2017-01-01T00:00:00"/>
    <d v="2017-12-31T00:00:00"/>
    <n v="10620"/>
    <s v="Projectsoort 6B"/>
    <n v="4000"/>
    <n v="2017"/>
  </r>
  <r>
    <s v="PUK B.V."/>
    <n v="81726345"/>
    <x v="313"/>
    <s v="Spanje"/>
    <d v="2017-01-01T00:00:00"/>
    <d v="2017-12-31T00:00:00"/>
    <n v="10620"/>
    <s v="Projectsoort 6B"/>
    <n v="4000"/>
    <n v="2017"/>
  </r>
  <r>
    <s v="PUK B.V."/>
    <n v="81726345"/>
    <x v="314"/>
    <s v="Spanje"/>
    <d v="2017-01-01T00:00:00"/>
    <d v="2017-10-03T00:00:00"/>
    <n v="10620"/>
    <s v="Projectsoort 6B"/>
    <n v="4000"/>
    <n v="2017"/>
  </r>
  <r>
    <s v="PUK B.V."/>
    <n v="81726345"/>
    <x v="315"/>
    <s v="Spanje"/>
    <d v="2017-01-01T00:00:00"/>
    <d v="2017-09-25T00:00:00"/>
    <n v="10620"/>
    <s v="Projectsoort 6B"/>
    <n v="4000"/>
    <n v="2017"/>
  </r>
  <r>
    <s v="PUK B.V."/>
    <n v="81726345"/>
    <x v="316"/>
    <s v="Spanje"/>
    <d v="2017-01-01T00:00:00"/>
    <d v="2017-09-05T00:00:00"/>
    <n v="10620"/>
    <s v="Projectsoort 6B"/>
    <n v="4000"/>
    <n v="2017"/>
  </r>
  <r>
    <s v="PUK B.V."/>
    <n v="81726345"/>
    <x v="317"/>
    <s v="Spanje"/>
    <d v="2017-01-01T00:00:00"/>
    <d v="2017-07-06T00:00:00"/>
    <n v="10620"/>
    <s v="Projectsoort 6B"/>
    <n v="4000"/>
    <n v="2017"/>
  </r>
  <r>
    <s v="PUK B.V."/>
    <n v="81726345"/>
    <x v="318"/>
    <s v="Spanje"/>
    <d v="2017-01-01T00:00:00"/>
    <d v="2017-03-08T00:00:00"/>
    <n v="10610"/>
    <s v="Projectsoort 6A"/>
    <n v="2500"/>
    <n v="2017"/>
  </r>
  <r>
    <s v="PUK B.V."/>
    <n v="81726345"/>
    <x v="319"/>
    <s v="Spanje"/>
    <d v="2017-01-01T00:00:00"/>
    <d v="2017-03-02T00:00:00"/>
    <n v="10630"/>
    <s v="Projectsoort 6C"/>
    <n v="3750"/>
    <n v="2017"/>
  </r>
  <r>
    <s v="PUK B.V."/>
    <n v="81726345"/>
    <x v="320"/>
    <s v="Spanje"/>
    <d v="2017-01-01T00:00:00"/>
    <d v="2017-10-10T00:00:00"/>
    <n v="10620"/>
    <s v="Projectsoort 6B"/>
    <n v="4000"/>
    <n v="2017"/>
  </r>
  <r>
    <s v="PUK B.V."/>
    <n v="81726345"/>
    <x v="321"/>
    <s v="Spanje"/>
    <d v="2017-01-01T00:00:00"/>
    <d v="2017-06-15T00:00:00"/>
    <n v="10620"/>
    <s v="Projectsoort 6B"/>
    <n v="4000"/>
    <n v="2017"/>
  </r>
  <r>
    <s v="PUK B.V."/>
    <n v="81726345"/>
    <x v="321"/>
    <s v="Spanje"/>
    <d v="2017-01-10T00:00:00"/>
    <d v="2017-02-20T00:00:00"/>
    <n v="10400"/>
    <s v="Projectsoort 4"/>
    <n v="1200"/>
    <n v="2017"/>
  </r>
  <r>
    <s v="PUK B.V."/>
    <n v="81726345"/>
    <x v="321"/>
    <s v="Spanje"/>
    <d v="2017-07-01T00:00:00"/>
    <d v="2017-07-03T00:00:00"/>
    <n v="10400"/>
    <s v="Projectsoort 4"/>
    <n v="1200"/>
    <n v="2017"/>
  </r>
  <r>
    <s v="PUK B.V."/>
    <n v="81726345"/>
    <x v="322"/>
    <s v="Spanje"/>
    <d v="2017-01-01T00:00:00"/>
    <d v="2017-12-31T00:00:00"/>
    <n v="10640"/>
    <s v="Projectsoort 6D"/>
    <n v="9000"/>
    <n v="2017"/>
  </r>
  <r>
    <s v="PUK B.V."/>
    <n v="81726345"/>
    <x v="323"/>
    <s v="Spanje"/>
    <d v="2017-01-01T00:00:00"/>
    <d v="2017-09-29T00:00:00"/>
    <n v="10640"/>
    <s v="Projectsoort 6D"/>
    <n v="9000"/>
    <n v="2017"/>
  </r>
  <r>
    <s v="PUK B.V."/>
    <n v="81726345"/>
    <x v="324"/>
    <s v="Spanje"/>
    <d v="2017-01-01T00:00:00"/>
    <d v="2017-10-19T00:00:00"/>
    <n v="10640"/>
    <s v="Projectsoort 6D"/>
    <n v="9000"/>
    <n v="2017"/>
  </r>
  <r>
    <s v="PUK B.V."/>
    <n v="81726345"/>
    <x v="325"/>
    <s v="Spanje"/>
    <d v="2017-01-01T00:00:00"/>
    <d v="2017-10-23T00:00:00"/>
    <n v="10640"/>
    <s v="Projectsoort 6D"/>
    <n v="9000"/>
    <n v="2017"/>
  </r>
  <r>
    <s v="PUK B.V."/>
    <n v="81726345"/>
    <x v="326"/>
    <s v="Spanje"/>
    <d v="2017-01-01T00:00:00"/>
    <d v="2017-12-31T00:00:00"/>
    <n v="10640"/>
    <s v="Projectsoort 6D"/>
    <n v="9000"/>
    <n v="2017"/>
  </r>
  <r>
    <s v="PUK B.V."/>
    <n v="81726345"/>
    <x v="327"/>
    <s v="Spanje"/>
    <d v="2017-01-03T00:00:00"/>
    <d v="2017-02-13T00:00:00"/>
    <n v="10400"/>
    <s v="Projectsoort 4"/>
    <n v="1200"/>
    <n v="2017"/>
  </r>
  <r>
    <s v="PUK B.V."/>
    <n v="81726345"/>
    <x v="327"/>
    <s v="Spanje"/>
    <d v="2017-01-01T00:00:00"/>
    <d v="2017-12-31T00:00:00"/>
    <n v="10640"/>
    <s v="Projectsoort 6D"/>
    <n v="9000"/>
    <n v="2017"/>
  </r>
  <r>
    <s v="PUK B.V."/>
    <n v="81726345"/>
    <x v="328"/>
    <s v="Spanje"/>
    <d v="2017-01-01T00:00:00"/>
    <d v="2017-10-02T00:00:00"/>
    <n v="10640"/>
    <s v="Projectsoort 6D"/>
    <n v="9000"/>
    <n v="2017"/>
  </r>
  <r>
    <s v="PUK B.V."/>
    <n v="81726345"/>
    <x v="329"/>
    <s v="Spanje"/>
    <d v="2017-01-01T00:00:00"/>
    <d v="2017-07-15T00:00:00"/>
    <n v="10640"/>
    <s v="Projectsoort 6D"/>
    <n v="9000"/>
    <n v="2017"/>
  </r>
  <r>
    <s v="PUK B.V."/>
    <n v="81726345"/>
    <x v="329"/>
    <s v="Spanje"/>
    <d v="2017-01-16T00:00:00"/>
    <d v="2017-02-26T00:00:00"/>
    <n v="10400"/>
    <s v="Projectsoort 4"/>
    <n v="1200"/>
    <n v="2017"/>
  </r>
  <r>
    <s v="PUK B.V."/>
    <n v="81726345"/>
    <x v="330"/>
    <s v="Spanje"/>
    <d v="2017-01-01T00:00:00"/>
    <d v="2017-08-08T00:00:00"/>
    <n v="10640"/>
    <s v="Projectsoort 6D"/>
    <n v="9000"/>
    <n v="2017"/>
  </r>
  <r>
    <s v="PUK B.V."/>
    <n v="81726345"/>
    <x v="331"/>
    <s v="Spanje"/>
    <d v="2017-02-20T00:00:00"/>
    <d v="2017-04-03T00:00:00"/>
    <n v="10400"/>
    <s v="Projectsoort 4"/>
    <n v="1200"/>
    <n v="2017"/>
  </r>
  <r>
    <s v="PUK B.V."/>
    <n v="81726345"/>
    <x v="332"/>
    <s v="Polen"/>
    <d v="2017-01-01T00:00:00"/>
    <d v="2017-10-31T00:00:00"/>
    <n v="10600"/>
    <s v="Projectsoort 6"/>
    <n v="1000"/>
    <n v="2017"/>
  </r>
  <r>
    <s v="PUK B.V."/>
    <n v="81726345"/>
    <x v="333"/>
    <s v="Spanje"/>
    <d v="2017-01-01T00:00:00"/>
    <d v="2017-05-02T00:00:00"/>
    <n v="10610"/>
    <s v="Projectsoort 6A"/>
    <n v="2500"/>
    <n v="2017"/>
  </r>
  <r>
    <s v="PUK B.V."/>
    <n v="81726345"/>
    <x v="334"/>
    <s v="Spanje"/>
    <d v="2017-01-01T00:00:00"/>
    <d v="2017-02-14T00:00:00"/>
    <n v="10610"/>
    <s v="Projectsoort 6A"/>
    <n v="2500"/>
    <n v="2017"/>
  </r>
  <r>
    <s v="PUK B.V."/>
    <n v="81726345"/>
    <x v="335"/>
    <s v="Spanje"/>
    <d v="2017-01-01T00:00:00"/>
    <d v="2017-02-17T00:00:00"/>
    <n v="10610"/>
    <s v="Projectsoort 6A"/>
    <n v="2500"/>
    <n v="2017"/>
  </r>
  <r>
    <s v="PUK B.V."/>
    <n v="81726345"/>
    <x v="336"/>
    <s v="Spanje"/>
    <d v="2017-01-01T00:00:00"/>
    <d v="2017-03-21T00:00:00"/>
    <n v="10610"/>
    <s v="Projectsoort 6A"/>
    <n v="2500"/>
    <n v="2017"/>
  </r>
  <r>
    <s v="PUK B.V."/>
    <n v="81726345"/>
    <x v="337"/>
    <s v="Spanje"/>
    <d v="2017-01-01T00:00:00"/>
    <d v="2017-05-10T00:00:00"/>
    <n v="10610"/>
    <s v="Projectsoort 6A"/>
    <n v="2500"/>
    <n v="2017"/>
  </r>
  <r>
    <s v="PUK B.V."/>
    <n v="81726345"/>
    <x v="337"/>
    <s v="Spanje"/>
    <d v="2017-05-11T00:00:00"/>
    <d v="2018-04-19T00:00:00"/>
    <n v="10620"/>
    <s v="Projectsoort 6B"/>
    <n v="4000"/>
    <n v="2017"/>
  </r>
  <r>
    <s v="PUK B.V."/>
    <n v="81726345"/>
    <x v="338"/>
    <s v="Spanje"/>
    <d v="2017-01-01T00:00:00"/>
    <d v="2017-05-12T00:00:00"/>
    <n v="10610"/>
    <s v="Projectsoort 6A"/>
    <n v="2500"/>
    <n v="2017"/>
  </r>
  <r>
    <s v="PUK B.V."/>
    <n v="81726345"/>
    <x v="339"/>
    <s v="Spanje"/>
    <d v="2017-01-01T00:00:00"/>
    <d v="2017-06-01T00:00:00"/>
    <n v="10610"/>
    <s v="Projectsoort 6A"/>
    <n v="2500"/>
    <n v="2017"/>
  </r>
  <r>
    <s v="PUK B.V."/>
    <n v="81726345"/>
    <x v="340"/>
    <s v="Spanje"/>
    <d v="2017-01-01T00:00:00"/>
    <d v="2017-04-07T00:00:00"/>
    <n v="10610"/>
    <s v="Projectsoort 6A"/>
    <n v="2500"/>
    <n v="2017"/>
  </r>
  <r>
    <s v="PUK B.V."/>
    <n v="81726345"/>
    <x v="341"/>
    <s v="Spanje"/>
    <d v="2017-01-01T00:00:00"/>
    <d v="2017-05-30T00:00:00"/>
    <n v="10610"/>
    <s v="Projectsoort 6A"/>
    <n v="2500"/>
    <n v="2017"/>
  </r>
  <r>
    <s v="PUK B.V."/>
    <n v="81726345"/>
    <x v="342"/>
    <s v="Spanje"/>
    <d v="2017-01-01T00:00:00"/>
    <d v="2017-06-23T00:00:00"/>
    <n v="10610"/>
    <s v="Projectsoort 6A"/>
    <n v="2500"/>
    <n v="2017"/>
  </r>
  <r>
    <s v="PUK B.V."/>
    <n v="81726345"/>
    <x v="343"/>
    <s v="Spanje"/>
    <d v="2017-01-01T00:00:00"/>
    <d v="2017-12-31T00:00:00"/>
    <n v="10620"/>
    <s v="Projectsoort 6B"/>
    <n v="4000"/>
    <n v="2017"/>
  </r>
  <r>
    <s v="PUK B.V."/>
    <n v="81726345"/>
    <x v="344"/>
    <s v="Spanje"/>
    <d v="2017-01-01T00:00:00"/>
    <d v="2017-04-13T00:00:00"/>
    <n v="10630"/>
    <s v="Projectsoort 6C"/>
    <n v="3750"/>
    <n v="2017"/>
  </r>
  <r>
    <s v="PUK B.V."/>
    <n v="81726345"/>
    <x v="345"/>
    <s v="Spanje"/>
    <d v="2017-01-01T00:00:00"/>
    <d v="2017-05-03T00:00:00"/>
    <n v="10630"/>
    <s v="Projectsoort 6C"/>
    <n v="3750"/>
    <n v="2017"/>
  </r>
  <r>
    <s v="PUK B.V."/>
    <n v="81726345"/>
    <x v="346"/>
    <s v="Spanje"/>
    <d v="2017-01-01T00:00:00"/>
    <d v="2017-08-25T00:00:00"/>
    <n v="10640"/>
    <s v="Projectsoort 6D"/>
    <n v="9000"/>
    <n v="2017"/>
  </r>
  <r>
    <s v="PUK B.V."/>
    <n v="81726345"/>
    <x v="347"/>
    <s v="Spanje"/>
    <d v="2017-01-01T00:00:00"/>
    <d v="2017-03-20T00:00:00"/>
    <n v="10630"/>
    <s v="Projectsoort 6C"/>
    <n v="3750"/>
    <n v="2017"/>
  </r>
  <r>
    <s v="PUK B.V."/>
    <n v="81726345"/>
    <x v="348"/>
    <s v="Nederland"/>
    <d v="2017-01-19T00:00:00"/>
    <d v="2017-06-27T00:00:00"/>
    <n v="10600"/>
    <s v="Projectsoort 6"/>
    <n v="1000"/>
    <n v="2017"/>
  </r>
  <r>
    <s v="PUK B.V."/>
    <n v="81726345"/>
    <x v="349"/>
    <s v="Griekenland"/>
    <d v="2017-01-01T00:00:00"/>
    <d v="2017-11-21T00:00:00"/>
    <n v="10600"/>
    <s v="Projectsoort 6"/>
    <n v="1000"/>
    <n v="2017"/>
  </r>
  <r>
    <s v="PUK B.V."/>
    <n v="81726345"/>
    <x v="350"/>
    <s v="Griekenland"/>
    <d v="2017-01-01T00:00:00"/>
    <d v="2017-12-31T00:00:00"/>
    <n v="10600"/>
    <s v="Projectsoort 6"/>
    <n v="1000"/>
    <n v="2017"/>
  </r>
  <r>
    <s v="PUK B.V."/>
    <n v="81726345"/>
    <x v="351"/>
    <s v="Griekenland"/>
    <d v="2017-01-01T00:00:00"/>
    <d v="2017-05-09T00:00:00"/>
    <n v="10600"/>
    <s v="Projectsoort 6"/>
    <n v="1000"/>
    <n v="2017"/>
  </r>
  <r>
    <s v="PUK B.V."/>
    <n v="81726345"/>
    <x v="351"/>
    <s v="Griekenland"/>
    <d v="2017-05-10T00:00:00"/>
    <d v="2017-11-08T00:00:00"/>
    <n v="10610"/>
    <s v="Projectsoort 6A"/>
    <n v="2500"/>
    <n v="2017"/>
  </r>
  <r>
    <s v="PUK B.V."/>
    <n v="81726345"/>
    <x v="352"/>
    <s v="Griekenland"/>
    <d v="2017-01-01T00:00:00"/>
    <d v="2017-12-31T00:00:00"/>
    <n v="10640"/>
    <s v="Projectsoort 6D"/>
    <n v="9000"/>
    <n v="2017"/>
  </r>
  <r>
    <s v="PUK B.V."/>
    <n v="81726345"/>
    <x v="353"/>
    <s v="Griekenland"/>
    <d v="2017-01-01T00:00:00"/>
    <d v="2018-12-31T00:00:00"/>
    <n v="10620"/>
    <s v="Projectsoort 6B"/>
    <n v="4000"/>
    <n v="2017"/>
  </r>
  <r>
    <s v="PUK B.V."/>
    <n v="81726345"/>
    <x v="354"/>
    <s v="Griekenland"/>
    <d v="2017-01-01T00:00:00"/>
    <d v="2017-12-31T00:00:00"/>
    <n v="10620"/>
    <s v="Projectsoort 6B"/>
    <n v="4000"/>
    <n v="2017"/>
  </r>
  <r>
    <s v="PUK B.V."/>
    <n v="81726345"/>
    <x v="355"/>
    <s v="Griekenland"/>
    <d v="2017-01-01T00:00:00"/>
    <d v="2017-05-29T00:00:00"/>
    <n v="10600"/>
    <s v="Projectsoort 6"/>
    <n v="1000"/>
    <n v="2017"/>
  </r>
  <r>
    <s v="PUK B.V."/>
    <n v="81726345"/>
    <x v="356"/>
    <s v="Griekenland"/>
    <d v="2017-01-01T00:00:00"/>
    <d v="2017-04-30T00:00:00"/>
    <n v="10600"/>
    <s v="Projectsoort 6"/>
    <n v="1000"/>
    <n v="2017"/>
  </r>
  <r>
    <s v="PUK B.V."/>
    <n v="81726345"/>
    <x v="357"/>
    <s v="Duitsland"/>
    <d v="2017-05-09T00:00:00"/>
    <d v="2018-05-08T00:00:00"/>
    <n v="10640"/>
    <s v="Projectsoort 6D"/>
    <n v="9000"/>
    <n v="2017"/>
  </r>
  <r>
    <s v="PUK B.V."/>
    <n v="81726345"/>
    <x v="358"/>
    <s v="Nederland"/>
    <d v="2017-04-04T00:00:00"/>
    <d v="2018-04-03T00:00:00"/>
    <n v="10600"/>
    <s v="Projectsoort 6"/>
    <n v="1000"/>
    <n v="2017"/>
  </r>
  <r>
    <s v="PUK B.V."/>
    <n v="81726345"/>
    <x v="359"/>
    <s v="Duitsland"/>
    <d v="2017-05-18T00:00:00"/>
    <d v="2018-05-17T00:00:00"/>
    <n v="10640"/>
    <s v="Projectsoort 6D"/>
    <n v="9000"/>
    <n v="2017"/>
  </r>
  <r>
    <s v="PUK B.V."/>
    <n v="81726345"/>
    <x v="360"/>
    <s v="Spanje"/>
    <d v="2017-04-08T00:00:00"/>
    <d v="2017-05-20T00:00:00"/>
    <n v="10400"/>
    <s v="Projectsoort 4"/>
    <n v="1200"/>
    <n v="2017"/>
  </r>
  <r>
    <s v="PUK B.V."/>
    <n v="81726345"/>
    <x v="361"/>
    <s v="Luxemburg"/>
    <d v="2017-07-04T00:00:00"/>
    <d v="2018-07-03T00:00:00"/>
    <n v="10640"/>
    <s v="Projectsoort 6D"/>
    <n v="9000"/>
    <n v="2017"/>
  </r>
  <r>
    <s v="PUK B.V."/>
    <n v="81726345"/>
    <x v="362"/>
    <s v="Luxemburg"/>
    <d v="2017-01-01T00:00:00"/>
    <d v="2017-01-14T00:00:00"/>
    <n v="10600"/>
    <s v="Projectsoort 6"/>
    <n v="1000"/>
    <n v="2017"/>
  </r>
  <r>
    <s v="PUK B.V."/>
    <n v="81726345"/>
    <x v="363"/>
    <s v="Luxemburg"/>
    <d v="2017-01-01T00:00:00"/>
    <d v="2017-12-31T00:00:00"/>
    <n v="10610"/>
    <s v="Projectsoort 6A"/>
    <n v="2500"/>
    <n v="2017"/>
  </r>
  <r>
    <s v="PUK B.V."/>
    <n v="81726345"/>
    <x v="364"/>
    <s v="Luxemburg"/>
    <d v="2017-01-01T00:00:00"/>
    <d v="2017-12-31T00:00:00"/>
    <n v="10610"/>
    <s v="Projectsoort 6A"/>
    <n v="2500"/>
    <n v="2017"/>
  </r>
  <r>
    <s v="PUK B.V."/>
    <n v="81726345"/>
    <x v="365"/>
    <s v="Luxemburg"/>
    <d v="2017-01-01T00:00:00"/>
    <d v="2017-12-31T00:00:00"/>
    <n v="10610"/>
    <s v="Projectsoort 6A"/>
    <n v="2500"/>
    <n v="2017"/>
  </r>
  <r>
    <s v="PUK B.V."/>
    <n v="81726345"/>
    <x v="366"/>
    <s v="Spanje"/>
    <d v="2017-02-12T00:00:00"/>
    <d v="2017-03-26T00:00:00"/>
    <n v="10400"/>
    <s v="Projectsoort 4"/>
    <n v="1200"/>
    <n v="2017"/>
  </r>
  <r>
    <s v="PUK B.V."/>
    <n v="81726345"/>
    <x v="367"/>
    <s v="Spanje"/>
    <d v="2017-01-01T00:00:00"/>
    <d v="2017-02-07T00:00:00"/>
    <n v="10600"/>
    <s v="Projectsoort 6"/>
    <n v="1000"/>
    <n v="2017"/>
  </r>
  <r>
    <s v="PUK B.V."/>
    <n v="81726345"/>
    <x v="368"/>
    <s v="Spanje"/>
    <d v="2017-01-01T00:00:00"/>
    <d v="2017-06-30T00:00:00"/>
    <n v="10610"/>
    <s v="Projectsoort 6A"/>
    <n v="2500"/>
    <n v="2017"/>
  </r>
  <r>
    <s v="PUK B.V."/>
    <n v="81726345"/>
    <x v="369"/>
    <s v="Nederland"/>
    <d v="2017-05-12T00:00:00"/>
    <d v="2017-08-19T00:00:00"/>
    <n v="10640"/>
    <s v="Projectsoort 6D"/>
    <n v="9000"/>
    <n v="2017"/>
  </r>
  <r>
    <s v="PUK B.V."/>
    <n v="81726345"/>
    <x v="370"/>
    <s v="Nederland"/>
    <d v="2017-04-13T00:00:00"/>
    <d v="2018-04-12T00:00:00"/>
    <n v="10640"/>
    <s v="Projectsoort 6D"/>
    <n v="9000"/>
    <n v="2017"/>
  </r>
  <r>
    <s v="PUK B.V."/>
    <n v="81726345"/>
    <x v="371"/>
    <s v="Spanje"/>
    <d v="2017-01-01T00:00:00"/>
    <d v="2017-11-06T00:00:00"/>
    <n v="10600"/>
    <s v="Projectsoort 6"/>
    <n v="1000"/>
    <n v="2017"/>
  </r>
  <r>
    <s v="PUK B.V."/>
    <n v="81726345"/>
    <x v="372"/>
    <s v="Spanje"/>
    <d v="2017-01-01T00:00:00"/>
    <d v="2017-02-23T00:00:00"/>
    <n v="10610"/>
    <s v="Projectsoort 6A"/>
    <n v="2500"/>
    <n v="2017"/>
  </r>
  <r>
    <s v="PUK B.V."/>
    <n v="81726345"/>
    <x v="373"/>
    <s v="Spanje"/>
    <d v="2017-01-01T00:00:00"/>
    <d v="2017-05-10T00:00:00"/>
    <n v="10610"/>
    <s v="Projectsoort 6A"/>
    <n v="2500"/>
    <n v="2017"/>
  </r>
  <r>
    <s v="PUK B.V."/>
    <n v="81726345"/>
    <x v="374"/>
    <s v="Luxemburg"/>
    <d v="2017-01-01T00:00:00"/>
    <d v="2017-01-17T00:00:00"/>
    <n v="10600"/>
    <s v="Projectsoort 6"/>
    <n v="1000"/>
    <n v="2017"/>
  </r>
  <r>
    <s v="PUK B.V."/>
    <n v="81726345"/>
    <x v="375"/>
    <s v="Zwitserland"/>
    <d v="2017-02-21T00:00:00"/>
    <d v="2018-02-20T00:00:00"/>
    <n v="10600"/>
    <s v="Projectsoort 6"/>
    <n v="1000"/>
    <n v="2017"/>
  </r>
  <r>
    <s v="PUK B.V."/>
    <n v="81726345"/>
    <x v="375"/>
    <s v="Zwitserland"/>
    <d v="2017-02-21T00:00:00"/>
    <d v="2017-03-01T00:00:00"/>
    <n v="10600"/>
    <s v="Projectsoort 6"/>
    <n v="1000"/>
    <n v="2017"/>
  </r>
  <r>
    <s v="PUK B.V."/>
    <n v="81726345"/>
    <x v="376"/>
    <s v="Oostenrijk"/>
    <d v="2017-05-19T00:00:00"/>
    <d v="2017-05-30T00:00:00"/>
    <n v="10400"/>
    <s v="Projectsoort 4"/>
    <n v="1200"/>
    <n v="2017"/>
  </r>
  <r>
    <s v="PUK B.V."/>
    <n v="81726345"/>
    <x v="377"/>
    <s v="Spanje"/>
    <d v="2017-01-01T00:00:00"/>
    <d v="2017-12-31T00:00:00"/>
    <n v="10620"/>
    <s v="Projectsoort 6B"/>
    <n v="4000"/>
    <n v="2017"/>
  </r>
  <r>
    <s v="PUK B.V."/>
    <n v="81726345"/>
    <x v="378"/>
    <s v="Spanje"/>
    <d v="2017-01-01T00:00:00"/>
    <d v="2017-12-31T00:00:00"/>
    <n v="10620"/>
    <s v="Projectsoort 6B"/>
    <n v="4000"/>
    <n v="2017"/>
  </r>
  <r>
    <s v="PUK B.V."/>
    <n v="81726345"/>
    <x v="379"/>
    <s v="Spanje"/>
    <d v="2017-02-09T00:00:00"/>
    <d v="2017-03-23T00:00:00"/>
    <n v="10400"/>
    <s v="Projectsoort 4"/>
    <n v="1200"/>
    <n v="2017"/>
  </r>
  <r>
    <s v="PUK B.V."/>
    <n v="81726345"/>
    <x v="380"/>
    <s v="Spanje"/>
    <d v="2017-01-01T00:00:00"/>
    <d v="2017-12-31T00:00:00"/>
    <n v="10620"/>
    <s v="Projectsoort 6B"/>
    <n v="4000"/>
    <n v="2017"/>
  </r>
  <r>
    <s v="PUK B.V."/>
    <n v="81726345"/>
    <x v="381"/>
    <s v="Spanje"/>
    <d v="2017-01-01T00:00:00"/>
    <d v="2017-12-31T00:00:00"/>
    <n v="10600"/>
    <s v="Projectsoort 6"/>
    <n v="1000"/>
    <n v="2017"/>
  </r>
  <r>
    <s v="PUK B.V."/>
    <n v="81726345"/>
    <x v="382"/>
    <s v="Spanje"/>
    <d v="2017-01-01T00:00:00"/>
    <d v="2017-12-31T00:00:00"/>
    <n v="10620"/>
    <s v="Projectsoort 6B"/>
    <n v="4000"/>
    <n v="2017"/>
  </r>
  <r>
    <s v="PUK B.V."/>
    <n v="81726345"/>
    <x v="383"/>
    <s v="Spanje"/>
    <d v="2017-01-01T00:00:00"/>
    <d v="2017-02-08T00:00:00"/>
    <n v="10610"/>
    <s v="Projectsoort 6A"/>
    <n v="2500"/>
    <n v="2017"/>
  </r>
  <r>
    <s v="PUK B.V."/>
    <n v="81726345"/>
    <x v="384"/>
    <s v="Spanje"/>
    <d v="2017-01-01T00:00:00"/>
    <d v="2017-04-04T00:00:00"/>
    <n v="10610"/>
    <s v="Projectsoort 6A"/>
    <n v="2500"/>
    <n v="2017"/>
  </r>
  <r>
    <s v="PUK B.V."/>
    <n v="81726345"/>
    <x v="385"/>
    <s v="Spanje"/>
    <d v="2017-01-01T00:00:00"/>
    <d v="2017-12-31T00:00:00"/>
    <n v="10620"/>
    <s v="Projectsoort 6B"/>
    <n v="4000"/>
    <n v="2017"/>
  </r>
  <r>
    <s v="PUK B.V."/>
    <n v="81726345"/>
    <x v="386"/>
    <s v="Spanje"/>
    <d v="2017-01-01T00:00:00"/>
    <d v="2017-04-30T00:00:00"/>
    <n v="10200"/>
    <s v="Projectsoort 2"/>
    <n v="12000"/>
    <n v="2017"/>
  </r>
  <r>
    <s v="PUK B.V."/>
    <n v="81726345"/>
    <x v="387"/>
    <s v="Spanje"/>
    <d v="2017-01-31T00:00:00"/>
    <d v="2018-01-30T00:00:00"/>
    <n v="10300"/>
    <s v="Projectsoort 3"/>
    <n v="39000"/>
    <n v="2017"/>
  </r>
  <r>
    <s v="PUK B.V."/>
    <n v="81726345"/>
    <x v="387"/>
    <s v="Spanje"/>
    <d v="2017-01-31T00:00:00"/>
    <d v="2018-01-30T00:00:00"/>
    <n v="10640"/>
    <s v="Projectsoort 6D"/>
    <n v="9000"/>
    <n v="2017"/>
  </r>
  <r>
    <s v="PUK B.V."/>
    <n v="81726345"/>
    <x v="388"/>
    <s v="Spanje"/>
    <d v="2017-04-10T00:00:00"/>
    <d v="2018-04-09T00:00:00"/>
    <n v="10640"/>
    <s v="Projectsoort 6D"/>
    <n v="9000"/>
    <n v="2017"/>
  </r>
  <r>
    <s v="PUK B.V."/>
    <n v="81726345"/>
    <x v="389"/>
    <s v="Oostenrijk"/>
    <d v="2017-06-16T00:00:00"/>
    <d v="2018-06-15T00:00:00"/>
    <n v="10600"/>
    <s v="Projectsoort 6"/>
    <n v="1000"/>
    <n v="2017"/>
  </r>
  <r>
    <s v="PUK B.V."/>
    <n v="81726345"/>
    <x v="390"/>
    <s v="Spanje"/>
    <d v="2017-02-01T00:00:00"/>
    <d v="2017-07-31T00:00:00"/>
    <n v="10600"/>
    <s v="Projectsoort 6"/>
    <n v="1000"/>
    <n v="2017"/>
  </r>
  <r>
    <s v="PUK B.V."/>
    <n v="81726345"/>
    <x v="391"/>
    <s v="Spanje"/>
    <d v="2017-01-30T00:00:00"/>
    <d v="2018-01-29T00:00:00"/>
    <n v="10600"/>
    <s v="Projectsoort 6"/>
    <n v="1000"/>
    <n v="2017"/>
  </r>
  <r>
    <s v="PUK B.V."/>
    <n v="81726345"/>
    <x v="392"/>
    <s v="Spanje"/>
    <d v="2017-01-01T00:00:00"/>
    <d v="2017-07-27T00:00:00"/>
    <n v="10600"/>
    <s v="Projectsoort 6"/>
    <n v="1000"/>
    <n v="2017"/>
  </r>
  <r>
    <s v="PUK B.V."/>
    <n v="81726345"/>
    <x v="393"/>
    <s v="Spanje"/>
    <d v="2017-07-21T00:00:00"/>
    <d v="2018-07-20T00:00:00"/>
    <n v="10640"/>
    <s v="Projectsoort 6D"/>
    <n v="9000"/>
    <n v="2017"/>
  </r>
  <r>
    <s v="PUK B.V."/>
    <n v="81726345"/>
    <x v="394"/>
    <s v="Spanje"/>
    <d v="2017-01-01T00:00:00"/>
    <d v="2017-11-27T00:00:00"/>
    <n v="10620"/>
    <s v="Projectsoort 6B"/>
    <n v="4000"/>
    <n v="2017"/>
  </r>
  <r>
    <s v="PUK B.V."/>
    <n v="81726345"/>
    <x v="394"/>
    <s v="Spanje"/>
    <d v="2017-01-01T00:00:00"/>
    <d v="2017-10-04T00:00:00"/>
    <n v="10640"/>
    <s v="Projectsoort 6D"/>
    <n v="9000"/>
    <n v="2017"/>
  </r>
  <r>
    <s v="PUK B.V."/>
    <n v="81726345"/>
    <x v="395"/>
    <s v="Frankrijk"/>
    <d v="2017-07-06T00:00:00"/>
    <d v="2018-07-05T00:00:00"/>
    <n v="10640"/>
    <s v="Projectsoort 6D"/>
    <n v="9000"/>
    <n v="2017"/>
  </r>
  <r>
    <s v="PUK B.V."/>
    <n v="81726345"/>
    <x v="396"/>
    <s v="Duitsland"/>
    <d v="2017-06-12T00:00:00"/>
    <d v="2018-06-11T00:00:00"/>
    <n v="10600"/>
    <s v="Projectsoort 6"/>
    <n v="1000"/>
    <n v="2017"/>
  </r>
  <r>
    <s v="PUK B.V."/>
    <n v="81726345"/>
    <x v="397"/>
    <s v="Duitsland"/>
    <d v="2017-04-04T00:00:00"/>
    <d v="2018-04-03T00:00:00"/>
    <n v="10600"/>
    <s v="Projectsoort 6"/>
    <n v="1000"/>
    <n v="2017"/>
  </r>
  <r>
    <s v="PUK B.V."/>
    <n v="81726345"/>
    <x v="398"/>
    <s v="Duitsland"/>
    <d v="2017-01-31T00:00:00"/>
    <d v="2018-01-30T00:00:00"/>
    <n v="10600"/>
    <s v="Projectsoort 6"/>
    <n v="1000"/>
    <n v="2017"/>
  </r>
  <r>
    <s v="PUK B.V."/>
    <n v="81726345"/>
    <x v="399"/>
    <s v="Griekenland"/>
    <d v="2017-03-13T00:00:00"/>
    <d v="2018-03-12T00:00:00"/>
    <n v="10600"/>
    <s v="Projectsoort 6"/>
    <n v="1000"/>
    <n v="2017"/>
  </r>
  <r>
    <s v="PUK B.V."/>
    <n v="81726345"/>
    <x v="400"/>
    <s v="Griekenland"/>
    <d v="2017-05-08T00:00:00"/>
    <d v="2018-05-07T00:00:00"/>
    <n v="10600"/>
    <s v="Projectsoort 6"/>
    <n v="1000"/>
    <n v="2017"/>
  </r>
  <r>
    <s v="PUK B.V."/>
    <n v="81726345"/>
    <x v="401"/>
    <s v="Portugal"/>
    <d v="2017-08-01T00:00:00"/>
    <d v="2018-07-31T00:00:00"/>
    <n v="10600"/>
    <s v="Projectsoort 6"/>
    <n v="1000"/>
    <n v="2017"/>
  </r>
  <r>
    <s v="PUK B.V."/>
    <n v="81726345"/>
    <x v="402"/>
    <s v="Spanje"/>
    <d v="2017-03-27T00:00:00"/>
    <d v="2018-03-26T00:00:00"/>
    <n v="10640"/>
    <s v="Projectsoort 6D"/>
    <n v="9000"/>
    <n v="2017"/>
  </r>
  <r>
    <s v="PUK B.V."/>
    <n v="81726345"/>
    <x v="403"/>
    <s v="Spanje"/>
    <d v="2017-01-01T00:00:00"/>
    <d v="2017-11-13T00:00:00"/>
    <n v="10600"/>
    <s v="Projectsoort 6"/>
    <n v="1000"/>
    <n v="2017"/>
  </r>
  <r>
    <s v="PUK B.V."/>
    <n v="81726345"/>
    <x v="404"/>
    <s v="Spanje"/>
    <d v="2017-01-01T00:00:00"/>
    <d v="2017-12-19T00:00:00"/>
    <n v="10600"/>
    <s v="Projectsoort 6"/>
    <n v="1000"/>
    <n v="2017"/>
  </r>
  <r>
    <s v="PUK B.V."/>
    <n v="81726345"/>
    <x v="405"/>
    <s v="Spanje"/>
    <d v="2017-01-01T00:00:00"/>
    <d v="2017-10-25T00:00:00"/>
    <n v="10600"/>
    <s v="Projectsoort 6"/>
    <n v="1000"/>
    <n v="2017"/>
  </r>
  <r>
    <s v="PUK B.V."/>
    <n v="81726345"/>
    <x v="406"/>
    <s v="Nederland"/>
    <d v="2017-04-10T00:00:00"/>
    <d v="2018-04-09T00:00:00"/>
    <n v="10640"/>
    <s v="Projectsoort 6D"/>
    <n v="9000"/>
    <n v="2017"/>
  </r>
  <r>
    <s v="PUK B.V."/>
    <n v="81726345"/>
    <x v="407"/>
    <s v="Spanje"/>
    <d v="2017-01-01T00:00:00"/>
    <d v="2017-12-31T00:00:00"/>
    <n v="10300"/>
    <s v="Projectsoort 3"/>
    <n v="39000"/>
    <n v="2017"/>
  </r>
  <r>
    <s v="PUK B.V."/>
    <n v="81726345"/>
    <x v="408"/>
    <s v="Spanje"/>
    <d v="2017-02-22T00:00:00"/>
    <d v="2018-08-21T00:00:00"/>
    <n v="10610"/>
    <s v="Projectsoort 6A"/>
    <n v="2500"/>
    <n v="2017"/>
  </r>
  <r>
    <s v="PUK B.V."/>
    <n v="81726345"/>
    <x v="409"/>
    <s v="Spanje"/>
    <d v="2017-01-25T00:00:00"/>
    <d v="2017-07-24T00:00:00"/>
    <n v="10620"/>
    <s v="Projectsoort 6B"/>
    <n v="4000"/>
    <n v="2017"/>
  </r>
  <r>
    <s v="PUK B.V."/>
    <n v="81726345"/>
    <x v="410"/>
    <s v="Spanje"/>
    <d v="2017-02-01T00:00:00"/>
    <d v="2017-08-31T00:00:00"/>
    <n v="10620"/>
    <s v="Projectsoort 6B"/>
    <n v="4000"/>
    <n v="2017"/>
  </r>
  <r>
    <s v="PUK B.V."/>
    <n v="81726345"/>
    <x v="411"/>
    <s v="België"/>
    <d v="2017-05-09T00:00:00"/>
    <d v="2018-05-08T00:00:00"/>
    <n v="10640"/>
    <s v="Projectsoort 6D"/>
    <n v="9000"/>
    <n v="2017"/>
  </r>
  <r>
    <s v="PUK B.V."/>
    <n v="81726345"/>
    <x v="412"/>
    <s v="Luxemburg"/>
    <d v="2017-05-01T00:00:00"/>
    <d v="2018-04-30T00:00:00"/>
    <n v="10600"/>
    <s v="Projectsoort 6"/>
    <n v="1000"/>
    <n v="2017"/>
  </r>
  <r>
    <s v="PUK B.V."/>
    <n v="81726345"/>
    <x v="413"/>
    <s v="Spanje"/>
    <d v="2017-03-27T00:00:00"/>
    <d v="2017-05-07T00:00:00"/>
    <n v="10400"/>
    <s v="Projectsoort 4"/>
    <n v="1200"/>
    <n v="2017"/>
  </r>
  <r>
    <s v="PUK B.V."/>
    <n v="81726345"/>
    <x v="414"/>
    <s v="Spanje"/>
    <d v="2017-01-01T00:00:00"/>
    <d v="2017-12-31T00:00:00"/>
    <n v="10640"/>
    <s v="Projectsoort 6D"/>
    <n v="9000"/>
    <n v="2017"/>
  </r>
  <r>
    <s v="PUK B.V."/>
    <n v="81726345"/>
    <x v="415"/>
    <s v="Spanje"/>
    <d v="2017-08-01T00:00:00"/>
    <d v="2018-07-31T00:00:00"/>
    <n v="10600"/>
    <s v="Projectsoort 6"/>
    <n v="1000"/>
    <n v="2017"/>
  </r>
  <r>
    <s v="PUK B.V."/>
    <n v="81726345"/>
    <x v="416"/>
    <s v="Spanje"/>
    <d v="2017-10-17T00:00:00"/>
    <d v="2018-10-16T00:00:00"/>
    <n v="10640"/>
    <s v="Projectsoort 6D"/>
    <n v="9000"/>
    <n v="2017"/>
  </r>
  <r>
    <s v="PUK B.V."/>
    <n v="81726345"/>
    <x v="417"/>
    <s v="Spanje"/>
    <d v="2017-01-06T00:00:00"/>
    <d v="2018-01-05T00:00:00"/>
    <n v="10620"/>
    <s v="Projectsoort 6B"/>
    <n v="4000"/>
    <n v="2017"/>
  </r>
  <r>
    <s v="PUK B.V."/>
    <n v="81726345"/>
    <x v="418"/>
    <s v="Spanje"/>
    <d v="2017-01-13T00:00:00"/>
    <d v="2018-01-12T00:00:00"/>
    <n v="10620"/>
    <s v="Projectsoort 6B"/>
    <n v="4000"/>
    <n v="2017"/>
  </r>
  <r>
    <s v="PUK B.V."/>
    <n v="81726345"/>
    <x v="419"/>
    <s v="Spanje"/>
    <d v="2017-01-01T00:00:00"/>
    <d v="2017-12-31T00:00:00"/>
    <n v="10620"/>
    <s v="Projectsoort 6B"/>
    <n v="4000"/>
    <n v="2017"/>
  </r>
  <r>
    <s v="PUK B.V."/>
    <n v="81726345"/>
    <x v="420"/>
    <s v="Spanje"/>
    <d v="2017-01-01T00:00:00"/>
    <d v="2017-06-30T00:00:00"/>
    <n v="10610"/>
    <s v="Projectsoort 6A"/>
    <n v="2500"/>
    <n v="2017"/>
  </r>
  <r>
    <s v="PUK B.V."/>
    <n v="81726345"/>
    <x v="421"/>
    <s v="Italië"/>
    <d v="2017-04-25T00:00:00"/>
    <d v="2017-05-19T00:00:00"/>
    <n v="10600"/>
    <s v="Projectsoort 6"/>
    <n v="1000"/>
    <n v="2017"/>
  </r>
  <r>
    <s v="PUK B.V."/>
    <n v="81726345"/>
    <x v="422"/>
    <s v="Oostenrijk"/>
    <d v="2017-03-14T00:00:00"/>
    <d v="2018-03-13T00:00:00"/>
    <n v="10600"/>
    <s v="Projectsoort 6"/>
    <n v="1000"/>
    <n v="2017"/>
  </r>
  <r>
    <s v="PUK B.V."/>
    <n v="81726345"/>
    <x v="423"/>
    <s v="Frankrijk"/>
    <d v="2017-07-17T00:00:00"/>
    <d v="2017-07-24T00:00:00"/>
    <n v="10400"/>
    <s v="Projectsoort 4"/>
    <n v="1200"/>
    <n v="2017"/>
  </r>
  <r>
    <s v="PUK B.V."/>
    <n v="81726345"/>
    <x v="423"/>
    <s v="Frankrijk"/>
    <d v="2017-07-25T00:00:00"/>
    <d v="2018-07-24T00:00:00"/>
    <n v="10640"/>
    <s v="Projectsoort 6D"/>
    <n v="9000"/>
    <n v="2017"/>
  </r>
  <r>
    <s v="PUK B.V."/>
    <n v="81726345"/>
    <x v="424"/>
    <s v="Frankrijk"/>
    <d v="2017-02-21T00:00:00"/>
    <d v="2017-08-20T00:00:00"/>
    <n v="10610"/>
    <s v="Projectsoort 6A"/>
    <n v="2500"/>
    <n v="2017"/>
  </r>
  <r>
    <s v="PUK B.V."/>
    <n v="81726345"/>
    <x v="425"/>
    <s v="Duitsland"/>
    <d v="2017-05-24T00:00:00"/>
    <d v="2018-05-23T00:00:00"/>
    <n v="10620"/>
    <s v="Projectsoort 6B"/>
    <n v="4000"/>
    <n v="2017"/>
  </r>
  <r>
    <s v="PUK B.V."/>
    <n v="81726345"/>
    <x v="426"/>
    <s v="Duitsland"/>
    <d v="2017-06-13T00:00:00"/>
    <d v="2017-07-26T00:00:00"/>
    <n v="10600"/>
    <s v="Projectsoort 6"/>
    <n v="1000"/>
    <n v="2017"/>
  </r>
  <r>
    <s v="PUK B.V."/>
    <n v="81726345"/>
    <x v="427"/>
    <s v="Spanje"/>
    <d v="2017-01-01T00:00:00"/>
    <d v="2017-12-31T00:00:00"/>
    <n v="10620"/>
    <s v="Projectsoort 6B"/>
    <n v="4000"/>
    <n v="2017"/>
  </r>
  <r>
    <s v="PUK B.V."/>
    <n v="81726345"/>
    <x v="428"/>
    <s v="Spanje"/>
    <d v="2017-06-14T00:00:00"/>
    <d v="2017-06-30T00:00:00"/>
    <n v="10600"/>
    <s v="Projectsoort 6"/>
    <n v="1000"/>
    <n v="2017"/>
  </r>
  <r>
    <s v="PUK B.V."/>
    <n v="81726345"/>
    <x v="429"/>
    <s v="Nederland"/>
    <d v="2017-07-20T00:00:00"/>
    <d v="2018-07-19T00:00:00"/>
    <n v="10640"/>
    <s v="Projectsoort 6D"/>
    <n v="9000"/>
    <n v="2017"/>
  </r>
  <r>
    <s v="PUK B.V."/>
    <n v="81726345"/>
    <x v="430"/>
    <s v="Nederland"/>
    <d v="2017-06-20T00:00:00"/>
    <d v="2018-06-19T00:00:00"/>
    <n v="10640"/>
    <s v="Projectsoort 6D"/>
    <n v="9000"/>
    <n v="2017"/>
  </r>
  <r>
    <s v="PUK B.V."/>
    <n v="81726345"/>
    <x v="431"/>
    <s v="Nederland"/>
    <d v="2017-06-15T00:00:00"/>
    <d v="2018-06-14T00:00:00"/>
    <n v="10640"/>
    <s v="Projectsoort 6D"/>
    <n v="9000"/>
    <n v="2017"/>
  </r>
  <r>
    <s v="PUK B.V."/>
    <n v="81726345"/>
    <x v="432"/>
    <s v="Duitsland"/>
    <d v="2017-06-16T00:00:00"/>
    <d v="2018-06-15T00:00:00"/>
    <n v="10620"/>
    <s v="Projectsoort 6B"/>
    <n v="4000"/>
    <n v="2017"/>
  </r>
  <r>
    <s v="PUK B.V."/>
    <n v="81726345"/>
    <x v="433"/>
    <s v="Frankrijk"/>
    <d v="2017-04-04T00:00:00"/>
    <d v="2018-04-03T00:00:00"/>
    <n v="10640"/>
    <s v="Projectsoort 6D"/>
    <n v="9000"/>
    <n v="2017"/>
  </r>
  <r>
    <s v="PUK B.V."/>
    <n v="81726345"/>
    <x v="434"/>
    <s v="Frankrijk"/>
    <d v="2017-04-12T00:00:00"/>
    <d v="2018-04-11T00:00:00"/>
    <n v="10640"/>
    <s v="Projectsoort 6D"/>
    <n v="9000"/>
    <n v="2017"/>
  </r>
  <r>
    <s v="PUK B.V."/>
    <n v="81726345"/>
    <x v="435"/>
    <s v="Frankrijk"/>
    <d v="2017-06-06T00:00:00"/>
    <d v="2018-06-05T00:00:00"/>
    <n v="10600"/>
    <s v="Projectsoort 6"/>
    <n v="1000"/>
    <n v="2017"/>
  </r>
  <r>
    <s v="PUK B.V."/>
    <n v="81726345"/>
    <x v="436"/>
    <s v="Spanje"/>
    <d v="2017-06-29T00:00:00"/>
    <d v="2017-09-13T00:00:00"/>
    <n v="10610"/>
    <s v="Projectsoort 6A"/>
    <n v="2500"/>
    <n v="2017"/>
  </r>
  <r>
    <s v="PUK B.V."/>
    <n v="81726345"/>
    <x v="436"/>
    <s v="Spanje"/>
    <d v="2017-06-27T00:00:00"/>
    <d v="2017-06-29T00:00:00"/>
    <n v="10400"/>
    <s v="Projectsoort 4"/>
    <n v="1200"/>
    <n v="2017"/>
  </r>
  <r>
    <s v="PUK B.V."/>
    <n v="81726345"/>
    <x v="437"/>
    <s v="Spanje"/>
    <d v="2017-08-14T00:00:00"/>
    <m/>
    <n v="10610"/>
    <s v="Projectsoort 6A"/>
    <n v="2500"/>
    <n v="2017"/>
  </r>
  <r>
    <s v="PUK B.V."/>
    <n v="81726345"/>
    <x v="438"/>
    <s v="Frankrijk"/>
    <d v="2017-08-03T00:00:00"/>
    <d v="2018-08-02T00:00:00"/>
    <n v="10640"/>
    <s v="Projectsoort 6D"/>
    <n v="9000"/>
    <n v="2017"/>
  </r>
  <r>
    <s v="PUK B.V."/>
    <n v="81726345"/>
    <x v="439"/>
    <s v="Frankrijk"/>
    <d v="2017-08-07T00:00:00"/>
    <d v="2018-08-06T00:00:00"/>
    <n v="10640"/>
    <s v="Projectsoort 6D"/>
    <n v="9000"/>
    <n v="2017"/>
  </r>
  <r>
    <s v="PUK B.V."/>
    <n v="81726345"/>
    <x v="440"/>
    <s v="Frankrijk"/>
    <d v="2017-08-07T00:00:00"/>
    <d v="2018-08-06T00:00:00"/>
    <n v="10640"/>
    <s v="Projectsoort 6D"/>
    <n v="9000"/>
    <n v="2017"/>
  </r>
  <r>
    <s v="PUK B.V."/>
    <n v="81726345"/>
    <x v="441"/>
    <s v="Duitsland"/>
    <d v="2017-03-31T00:00:00"/>
    <d v="2018-03-30T00:00:00"/>
    <n v="10640"/>
    <s v="Projectsoort 6D"/>
    <n v="9000"/>
    <n v="2017"/>
  </r>
  <r>
    <s v="PUK B.V."/>
    <n v="81726345"/>
    <x v="442"/>
    <s v="Spanje"/>
    <d v="2017-03-21T00:00:00"/>
    <d v="2018-03-20T00:00:00"/>
    <n v="10620"/>
    <s v="Projectsoort 6B"/>
    <n v="4000"/>
    <n v="2017"/>
  </r>
  <r>
    <s v="PUK B.V."/>
    <n v="81726345"/>
    <x v="443"/>
    <s v="Spanje"/>
    <d v="2017-03-15T00:00:00"/>
    <d v="2017-04-25T00:00:00"/>
    <n v="10400"/>
    <s v="Projectsoort 4"/>
    <n v="1200"/>
    <n v="2017"/>
  </r>
  <r>
    <s v="PUK B.V."/>
    <n v="81726345"/>
    <x v="444"/>
    <s v="Spanje"/>
    <d v="2017-03-29T00:00:00"/>
    <d v="2017-05-10T00:00:00"/>
    <n v="10400"/>
    <s v="Projectsoort 4"/>
    <n v="1200"/>
    <n v="2017"/>
  </r>
  <r>
    <s v="PUK B.V."/>
    <n v="81726345"/>
    <x v="444"/>
    <s v="Spanje"/>
    <d v="2017-03-29T00:00:00"/>
    <d v="2017-04-14T00:00:00"/>
    <n v="10400"/>
    <s v="Projectsoort 4"/>
    <n v="1200"/>
    <n v="2017"/>
  </r>
  <r>
    <s v="PUK B.V."/>
    <n v="81726345"/>
    <x v="444"/>
    <s v="Spanje"/>
    <d v="2017-06-02T00:00:00"/>
    <d v="2017-06-28T00:00:00"/>
    <n v="10400"/>
    <s v="Projectsoort 4"/>
    <n v="1200"/>
    <n v="2017"/>
  </r>
  <r>
    <s v="PUK B.V."/>
    <n v="81726345"/>
    <x v="445"/>
    <s v="Spanje"/>
    <d v="2017-01-01T00:00:00"/>
    <d v="2017-12-31T00:00:00"/>
    <n v="10640"/>
    <s v="Projectsoort 6D"/>
    <n v="9000"/>
    <n v="2017"/>
  </r>
  <r>
    <s v="PUK B.V."/>
    <n v="81726345"/>
    <x v="445"/>
    <s v="Spanje"/>
    <d v="2017-08-28T00:00:00"/>
    <d v="2018-08-27T00:00:00"/>
    <n v="10300"/>
    <s v="Projectsoort 3"/>
    <n v="39000"/>
    <n v="2017"/>
  </r>
  <r>
    <s v="PUK B.V."/>
    <n v="81726345"/>
    <x v="446"/>
    <s v="Spanje"/>
    <d v="2017-06-01T00:00:00"/>
    <d v="2018-05-31T00:00:00"/>
    <n v="10600"/>
    <s v="Projectsoort 6"/>
    <n v="1000"/>
    <n v="2017"/>
  </r>
  <r>
    <s v="PUK B.V."/>
    <n v="81726345"/>
    <x v="446"/>
    <s v="Spanje"/>
    <d v="2017-05-22T00:00:00"/>
    <d v="2017-08-02T00:00:00"/>
    <n v="10400"/>
    <s v="Projectsoort 4"/>
    <n v="1200"/>
    <n v="2017"/>
  </r>
  <r>
    <s v="PUK B.V."/>
    <n v="81726345"/>
    <x v="447"/>
    <s v="Griekenland"/>
    <d v="2017-01-01T00:00:00"/>
    <d v="2017-12-31T00:00:00"/>
    <n v="10600"/>
    <s v="Projectsoort 6"/>
    <n v="1000"/>
    <n v="2017"/>
  </r>
  <r>
    <s v="PUK B.V."/>
    <n v="81726345"/>
    <x v="448"/>
    <s v="Spanje"/>
    <d v="2017-05-26T00:00:00"/>
    <d v="2018-05-25T00:00:00"/>
    <n v="10600"/>
    <s v="Projectsoort 6"/>
    <n v="1000"/>
    <n v="2017"/>
  </r>
  <r>
    <s v="PUK B.V."/>
    <n v="81726345"/>
    <x v="449"/>
    <s v="Spanje"/>
    <d v="2017-06-09T00:00:00"/>
    <d v="2017-07-20T00:00:00"/>
    <n v="10400"/>
    <s v="Projectsoort 4"/>
    <n v="1200"/>
    <n v="2017"/>
  </r>
  <r>
    <s v="PUK B.V."/>
    <n v="81726345"/>
    <x v="450"/>
    <s v="Spanje"/>
    <d v="2017-05-11T00:00:00"/>
    <d v="2017-06-21T00:00:00"/>
    <n v="10400"/>
    <s v="Projectsoort 4"/>
    <n v="1200"/>
    <n v="2017"/>
  </r>
  <r>
    <s v="PUK B.V."/>
    <n v="81726345"/>
    <x v="451"/>
    <s v="Spanje"/>
    <d v="2017-05-24T00:00:00"/>
    <d v="2018-05-23T00:00:00"/>
    <n v="10640"/>
    <s v="Projectsoort 6D"/>
    <n v="9000"/>
    <n v="2017"/>
  </r>
  <r>
    <s v="PUK B.V."/>
    <n v="81726345"/>
    <x v="452"/>
    <s v="Duitsland"/>
    <d v="2017-01-01T00:00:00"/>
    <d v="2017-02-20T00:00:00"/>
    <n v="10600"/>
    <s v="Projectsoort 6"/>
    <n v="1000"/>
    <n v="2017"/>
  </r>
  <r>
    <s v="PUK B.V."/>
    <n v="81726345"/>
    <x v="453"/>
    <s v="Duitsland"/>
    <d v="2017-01-01T00:00:00"/>
    <d v="2017-02-20T00:00:00"/>
    <n v="10600"/>
    <s v="Projectsoort 6"/>
    <n v="1000"/>
    <n v="2017"/>
  </r>
  <r>
    <s v="PUK B.V."/>
    <n v="81726345"/>
    <x v="454"/>
    <s v="Duitsland"/>
    <d v="2017-01-01T00:00:00"/>
    <d v="2017-11-29T00:00:00"/>
    <n v="10640"/>
    <s v="Projectsoort 6D"/>
    <n v="9000"/>
    <n v="2017"/>
  </r>
  <r>
    <s v="PUK B.V."/>
    <n v="81726345"/>
    <x v="455"/>
    <s v="Duitsland"/>
    <d v="2017-01-01T00:00:00"/>
    <d v="2017-04-03T00:00:00"/>
    <n v="10600"/>
    <s v="Projectsoort 6"/>
    <n v="1000"/>
    <n v="2017"/>
  </r>
  <r>
    <s v="PUK B.V."/>
    <n v="81726345"/>
    <x v="456"/>
    <s v="Duitsland"/>
    <d v="2017-01-01T00:00:00"/>
    <d v="2017-03-16T00:00:00"/>
    <n v="10600"/>
    <s v="Projectsoort 6"/>
    <n v="1000"/>
    <n v="2017"/>
  </r>
  <r>
    <s v="PUK B.V."/>
    <n v="81726345"/>
    <x v="457"/>
    <s v="Griekenland"/>
    <d v="2017-05-23T00:00:00"/>
    <d v="2017-06-05T00:00:00"/>
    <n v="10500"/>
    <s v="Projectsoort 5"/>
    <n v="7500"/>
    <n v="2017"/>
  </r>
  <r>
    <s v="PUK B.V."/>
    <n v="81726345"/>
    <x v="458"/>
    <s v="Spanje"/>
    <d v="2017-09-04T00:00:00"/>
    <d v="2018-09-03T00:00:00"/>
    <n v="10600"/>
    <s v="Projectsoort 6"/>
    <n v="1000"/>
    <n v="2017"/>
  </r>
  <r>
    <s v="PUK B.V."/>
    <n v="81726345"/>
    <x v="459"/>
    <s v="Spanje"/>
    <d v="2017-09-05T00:00:00"/>
    <d v="2018-09-04T00:00:00"/>
    <n v="10600"/>
    <s v="Projectsoort 6"/>
    <n v="1000"/>
    <n v="2017"/>
  </r>
  <r>
    <s v="PUK B.V."/>
    <n v="81726345"/>
    <x v="460"/>
    <s v="Griekenland"/>
    <d v="2017-01-01T00:00:00"/>
    <d v="2017-12-31T00:00:00"/>
    <n v="10600"/>
    <s v="Projectsoort 6"/>
    <n v="1000"/>
    <n v="2017"/>
  </r>
  <r>
    <s v="PUK B.V."/>
    <n v="81726345"/>
    <x v="461"/>
    <s v="Duitsland"/>
    <d v="2017-03-30T00:00:00"/>
    <d v="2017-08-03T00:00:00"/>
    <n v="10630"/>
    <s v="Projectsoort 6C"/>
    <n v="3750"/>
    <n v="2017"/>
  </r>
  <r>
    <s v="PUK B.V."/>
    <n v="81726345"/>
    <x v="462"/>
    <s v="Griekenland"/>
    <d v="2017-09-06T00:00:00"/>
    <d v="2018-03-05T00:00:00"/>
    <n v="10610"/>
    <s v="Projectsoort 6A"/>
    <n v="2500"/>
    <n v="2017"/>
  </r>
  <r>
    <s v="PUK B.V."/>
    <n v="81726345"/>
    <x v="463"/>
    <s v="Slowakije"/>
    <d v="2017-05-17T00:00:00"/>
    <d v="2018-05-16T00:00:00"/>
    <n v="10640"/>
    <s v="Projectsoort 6D"/>
    <n v="9000"/>
    <n v="2017"/>
  </r>
  <r>
    <s v="PUK B.V."/>
    <n v="81726345"/>
    <x v="464"/>
    <s v="Spanje"/>
    <d v="2017-01-01T00:00:00"/>
    <d v="2017-12-31T00:00:00"/>
    <n v="10640"/>
    <s v="Projectsoort 6D"/>
    <n v="9000"/>
    <n v="2017"/>
  </r>
  <r>
    <s v="PUK B.V."/>
    <n v="81726345"/>
    <x v="465"/>
    <s v="Duitsland"/>
    <d v="2017-04-14T00:00:00"/>
    <d v="2018-04-13T00:00:00"/>
    <n v="10620"/>
    <s v="Projectsoort 6B"/>
    <n v="4000"/>
    <n v="2017"/>
  </r>
  <r>
    <s v="PUK B.V."/>
    <n v="81726345"/>
    <x v="466"/>
    <s v="Duitsland"/>
    <d v="2017-01-09T00:00:00"/>
    <d v="2017-08-30T00:00:00"/>
    <n v="10610"/>
    <s v="Projectsoort 6A"/>
    <n v="2500"/>
    <n v="2017"/>
  </r>
  <r>
    <s v="PUK B.V."/>
    <n v="81726345"/>
    <x v="467"/>
    <s v="Duitsland"/>
    <d v="2017-01-13T00:00:00"/>
    <d v="2017-05-19T00:00:00"/>
    <n v="10610"/>
    <s v="Projectsoort 6A"/>
    <n v="2500"/>
    <n v="2017"/>
  </r>
  <r>
    <s v="PUK B.V."/>
    <n v="81726345"/>
    <x v="468"/>
    <s v="Duitsland"/>
    <d v="2017-02-14T00:00:00"/>
    <d v="2017-05-04T00:00:00"/>
    <n v="10610"/>
    <s v="Projectsoort 6A"/>
    <n v="2500"/>
    <n v="2017"/>
  </r>
  <r>
    <s v="PUK B.V."/>
    <n v="81726345"/>
    <x v="469"/>
    <s v="Duitsland"/>
    <d v="2017-02-15T00:00:00"/>
    <d v="2017-06-20T00:00:00"/>
    <n v="10610"/>
    <s v="Projectsoort 6A"/>
    <n v="2500"/>
    <n v="2017"/>
  </r>
  <r>
    <s v="PUK B.V."/>
    <n v="81726345"/>
    <x v="470"/>
    <s v="Spanje"/>
    <d v="2017-02-20T00:00:00"/>
    <d v="2018-02-19T00:00:00"/>
    <n v="10640"/>
    <s v="Projectsoort 6D"/>
    <n v="9000"/>
    <n v="2017"/>
  </r>
  <r>
    <s v="PUK B.V."/>
    <n v="81726345"/>
    <x v="471"/>
    <s v="Frankrijk"/>
    <d v="2017-06-14T00:00:00"/>
    <d v="2018-06-13T00:00:00"/>
    <n v="10620"/>
    <s v="Projectsoort 6B"/>
    <n v="4000"/>
    <n v="2017"/>
  </r>
  <r>
    <s v="PUK B.V."/>
    <n v="81726345"/>
    <x v="472"/>
    <s v="Frankrijk"/>
    <d v="2017-06-08T00:00:00"/>
    <d v="2018-06-07T00:00:00"/>
    <n v="10640"/>
    <s v="Projectsoort 6D"/>
    <n v="9000"/>
    <n v="2017"/>
  </r>
  <r>
    <s v="PUK B.V."/>
    <n v="81726345"/>
    <x v="473"/>
    <s v="Duitsland"/>
    <d v="2017-08-01T00:00:00"/>
    <d v="2017-12-31T00:00:00"/>
    <n v="10610"/>
    <s v="Projectsoort 6A"/>
    <n v="2500"/>
    <n v="2017"/>
  </r>
  <r>
    <s v="PUK B.V."/>
    <n v="81726345"/>
    <x v="474"/>
    <s v="Oostenrijk"/>
    <d v="2017-09-15T00:00:00"/>
    <d v="2018-09-14T00:00:00"/>
    <n v="10640"/>
    <s v="Projectsoort 6D"/>
    <n v="9000"/>
    <n v="2017"/>
  </r>
  <r>
    <s v="PUK B.V."/>
    <n v="81726345"/>
    <x v="475"/>
    <s v="Griekenland"/>
    <d v="2017-08-04T00:00:00"/>
    <d v="2018-08-03T00:00:00"/>
    <n v="10620"/>
    <s v="Projectsoort 6B"/>
    <n v="4000"/>
    <n v="2017"/>
  </r>
  <r>
    <s v="PUK B.V."/>
    <n v="81726345"/>
    <x v="476"/>
    <s v="Spanje"/>
    <d v="2017-02-24T00:00:00"/>
    <d v="2017-09-05T00:00:00"/>
    <n v="10640"/>
    <s v="Projectsoort 6D"/>
    <n v="9000"/>
    <n v="2017"/>
  </r>
  <r>
    <s v="PUK B.V."/>
    <n v="81726345"/>
    <x v="477"/>
    <s v="Frankrijk"/>
    <d v="2017-09-11T00:00:00"/>
    <d v="2017-12-10T00:00:00"/>
    <n v="10400"/>
    <s v="Projectsoort 4"/>
    <n v="1200"/>
    <n v="2017"/>
  </r>
  <r>
    <s v="PUK B.V."/>
    <n v="81726345"/>
    <x v="478"/>
    <s v="Nederland"/>
    <d v="2017-09-18T00:00:00"/>
    <d v="2018-09-17T00:00:00"/>
    <n v="10640"/>
    <s v="Projectsoort 6D"/>
    <n v="9000"/>
    <n v="2017"/>
  </r>
  <r>
    <s v="PUK B.V."/>
    <n v="81726345"/>
    <x v="479"/>
    <s v="Nederland"/>
    <d v="2017-08-23T00:00:00"/>
    <d v="2018-02-22T00:00:00"/>
    <n v="10610"/>
    <s v="Projectsoort 6A"/>
    <n v="2500"/>
    <n v="2017"/>
  </r>
  <r>
    <s v="PUK B.V."/>
    <n v="81726345"/>
    <x v="480"/>
    <s v="Nederland"/>
    <d v="2017-05-30T00:00:00"/>
    <d v="2018-05-29T00:00:00"/>
    <n v="10600"/>
    <s v="Projectsoort 6"/>
    <n v="1000"/>
    <n v="2017"/>
  </r>
  <r>
    <s v="PUK B.V."/>
    <n v="81726345"/>
    <x v="481"/>
    <s v="Nederland"/>
    <d v="2017-06-21T00:00:00"/>
    <d v="2017-06-23T00:00:00"/>
    <n v="10400"/>
    <s v="Projectsoort 4"/>
    <n v="1200"/>
    <n v="2017"/>
  </r>
  <r>
    <s v="PUK B.V."/>
    <n v="81726345"/>
    <x v="482"/>
    <s v="Frankrijk"/>
    <d v="2017-09-20T00:00:00"/>
    <d v="2018-03-19T00:00:00"/>
    <n v="10610"/>
    <s v="Projectsoort 6A"/>
    <n v="2500"/>
    <n v="2017"/>
  </r>
  <r>
    <s v="PUK B.V."/>
    <n v="81726345"/>
    <x v="483"/>
    <s v="Spanje"/>
    <d v="2017-09-21T00:00:00"/>
    <d v="2017-11-02T00:00:00"/>
    <n v="10400"/>
    <s v="Projectsoort 4"/>
    <n v="1200"/>
    <n v="2017"/>
  </r>
  <r>
    <s v="PUK B.V."/>
    <n v="81726345"/>
    <x v="484"/>
    <s v="Duitsland"/>
    <d v="2017-08-03T00:00:00"/>
    <d v="2018-02-02T00:00:00"/>
    <n v="10610"/>
    <s v="Projectsoort 6A"/>
    <n v="2500"/>
    <n v="2017"/>
  </r>
  <r>
    <s v="PUK B.V."/>
    <n v="81726345"/>
    <x v="485"/>
    <s v="Duitsland"/>
    <d v="2017-08-11T00:00:00"/>
    <d v="2018-08-10T00:00:00"/>
    <n v="10600"/>
    <s v="Projectsoort 6"/>
    <n v="1000"/>
    <n v="2017"/>
  </r>
  <r>
    <s v="PUK B.V."/>
    <n v="81726345"/>
    <x v="486"/>
    <s v="Frankrijk"/>
    <d v="2017-07-03T00:00:00"/>
    <d v="2018-07-02T00:00:00"/>
    <n v="10640"/>
    <s v="Projectsoort 6D"/>
    <n v="9000"/>
    <n v="2017"/>
  </r>
  <r>
    <s v="PUK B.V."/>
    <n v="81726345"/>
    <x v="487"/>
    <s v="Duitsland"/>
    <d v="2017-09-13T00:00:00"/>
    <d v="2018-02-16T00:00:00"/>
    <n v="10640"/>
    <s v="Projectsoort 6D"/>
    <n v="9000"/>
    <n v="2017"/>
  </r>
  <r>
    <s v="PUK B.V."/>
    <n v="81726345"/>
    <x v="488"/>
    <s v="Duitsland"/>
    <d v="2017-09-08T00:00:00"/>
    <d v="2018-09-01T00:00:00"/>
    <n v="10640"/>
    <s v="Projectsoort 6D"/>
    <n v="9000"/>
    <n v="2017"/>
  </r>
  <r>
    <s v="PUK B.V."/>
    <n v="81726345"/>
    <x v="489"/>
    <s v="Spanje"/>
    <d v="2017-09-18T00:00:00"/>
    <d v="2018-09-17T00:00:00"/>
    <n v="10640"/>
    <s v="Projectsoort 6D"/>
    <n v="9000"/>
    <n v="2017"/>
  </r>
  <r>
    <s v="PUK B.V."/>
    <n v="81726345"/>
    <x v="490"/>
    <s v="Spanje"/>
    <d v="2017-09-14T00:00:00"/>
    <d v="2018-09-13T00:00:00"/>
    <n v="10640"/>
    <s v="Projectsoort 6D"/>
    <n v="9000"/>
    <n v="2017"/>
  </r>
  <r>
    <s v="PUK B.V."/>
    <n v="81726345"/>
    <x v="491"/>
    <s v="Spanje"/>
    <d v="2017-09-18T00:00:00"/>
    <d v="2018-09-17T00:00:00"/>
    <n v="10640"/>
    <s v="Projectsoort 6D"/>
    <n v="9000"/>
    <n v="2017"/>
  </r>
  <r>
    <s v="PUK B.V."/>
    <n v="81726345"/>
    <x v="492"/>
    <s v="Nederland"/>
    <d v="2017-09-19T00:00:00"/>
    <d v="2018-09-18T00:00:00"/>
    <n v="10640"/>
    <s v="Projectsoort 6D"/>
    <n v="9000"/>
    <n v="2017"/>
  </r>
  <r>
    <s v="PUK B.V."/>
    <n v="81726345"/>
    <x v="493"/>
    <s v="Nederland"/>
    <d v="2017-09-19T00:00:00"/>
    <d v="2018-09-18T00:00:00"/>
    <n v="10620"/>
    <s v="Projectsoort 6B"/>
    <n v="4000"/>
    <n v="2017"/>
  </r>
  <r>
    <s v="PUK B.V."/>
    <n v="81726345"/>
    <x v="494"/>
    <s v="Duitsland"/>
    <d v="2017-07-27T00:00:00"/>
    <d v="2018-01-26T00:00:00"/>
    <n v="10610"/>
    <s v="Projectsoort 6A"/>
    <n v="2500"/>
    <n v="2017"/>
  </r>
  <r>
    <s v="PUK B.V."/>
    <n v="81726345"/>
    <x v="495"/>
    <s v="Spanje"/>
    <d v="2017-01-01T00:00:00"/>
    <d v="2017-06-30T00:00:00"/>
    <n v="10630"/>
    <s v="Projectsoort 6C"/>
    <n v="3750"/>
    <n v="2017"/>
  </r>
  <r>
    <s v="PUK B.V."/>
    <n v="81726345"/>
    <x v="496"/>
    <s v="Spanje"/>
    <d v="2017-01-01T00:00:00"/>
    <d v="2017-12-31T00:00:00"/>
    <n v="10600"/>
    <s v="Projectsoort 6"/>
    <n v="1000"/>
    <n v="2017"/>
  </r>
  <r>
    <s v="PUK B.V."/>
    <n v="81726345"/>
    <x v="497"/>
    <s v="Spanje"/>
    <d v="2017-01-01T00:00:00"/>
    <d v="2017-12-31T00:00:00"/>
    <n v="10600"/>
    <s v="Projectsoort 6"/>
    <n v="1000"/>
    <n v="2017"/>
  </r>
  <r>
    <s v="PUK B.V."/>
    <n v="81726345"/>
    <x v="498"/>
    <s v="Spanje"/>
    <d v="2017-01-01T00:00:00"/>
    <d v="2017-12-31T00:00:00"/>
    <n v="10600"/>
    <s v="Projectsoort 6"/>
    <n v="1000"/>
    <n v="2017"/>
  </r>
  <r>
    <s v="PUK B.V."/>
    <n v="81726345"/>
    <x v="499"/>
    <s v="Spanje"/>
    <d v="2017-01-01T00:00:00"/>
    <d v="2017-12-31T00:00:00"/>
    <n v="10620"/>
    <s v="Projectsoort 6B"/>
    <n v="4000"/>
    <n v="2017"/>
  </r>
  <r>
    <s v="PUK B.V."/>
    <n v="81726345"/>
    <x v="500"/>
    <s v="Spanje"/>
    <d v="2017-01-01T00:00:00"/>
    <d v="2017-03-02T00:00:00"/>
    <n v="10610"/>
    <s v="Projectsoort 6A"/>
    <n v="2500"/>
    <n v="2017"/>
  </r>
  <r>
    <s v="PUK B.V."/>
    <n v="81726345"/>
    <x v="501"/>
    <s v="Spanje"/>
    <d v="2017-01-01T00:00:00"/>
    <d v="2017-12-31T00:00:00"/>
    <n v="10620"/>
    <s v="Projectsoort 6B"/>
    <n v="4000"/>
    <n v="2017"/>
  </r>
  <r>
    <s v="PUK B.V."/>
    <n v="81726345"/>
    <x v="502"/>
    <s v="Spanje"/>
    <d v="2017-01-01T00:00:00"/>
    <d v="2017-12-31T00:00:00"/>
    <n v="10620"/>
    <s v="Projectsoort 6B"/>
    <n v="4000"/>
    <n v="2017"/>
  </r>
  <r>
    <s v="PUK B.V."/>
    <n v="81726345"/>
    <x v="503"/>
    <s v="Spanje"/>
    <d v="2017-01-01T00:00:00"/>
    <d v="2017-12-31T00:00:00"/>
    <n v="10620"/>
    <s v="Projectsoort 6B"/>
    <n v="4000"/>
    <n v="2017"/>
  </r>
  <r>
    <s v="PUK B.V."/>
    <n v="81726345"/>
    <x v="504"/>
    <s v="Spanje"/>
    <d v="2017-01-01T00:00:00"/>
    <d v="2017-12-31T00:00:00"/>
    <n v="10620"/>
    <s v="Projectsoort 6B"/>
    <n v="4000"/>
    <n v="2017"/>
  </r>
  <r>
    <s v="PUK B.V."/>
    <n v="81726345"/>
    <x v="505"/>
    <s v="Spanje"/>
    <d v="2017-01-01T00:00:00"/>
    <d v="2017-06-30T00:00:00"/>
    <n v="10630"/>
    <s v="Projectsoort 6C"/>
    <n v="3750"/>
    <n v="2017"/>
  </r>
  <r>
    <s v="PUK B.V."/>
    <n v="81726345"/>
    <x v="506"/>
    <s v="Spanje"/>
    <d v="2017-01-01T00:00:00"/>
    <d v="2017-12-31T00:00:00"/>
    <n v="10640"/>
    <s v="Projectsoort 6D"/>
    <n v="9000"/>
    <n v="2017"/>
  </r>
  <r>
    <s v="PUK B.V."/>
    <n v="81726345"/>
    <x v="507"/>
    <s v="Spanje"/>
    <d v="2017-01-01T00:00:00"/>
    <d v="2017-12-31T00:00:00"/>
    <n v="10640"/>
    <s v="Projectsoort 6D"/>
    <n v="9000"/>
    <n v="2017"/>
  </r>
  <r>
    <s v="PUK B.V."/>
    <n v="81726345"/>
    <x v="508"/>
    <s v="Spanje"/>
    <d v="2017-01-01T00:00:00"/>
    <d v="2017-12-31T00:00:00"/>
    <n v="10640"/>
    <s v="Projectsoort 6D"/>
    <n v="9000"/>
    <n v="2017"/>
  </r>
  <r>
    <s v="PUK B.V."/>
    <n v="81726345"/>
    <x v="509"/>
    <s v="Spanje"/>
    <d v="2017-01-01T00:00:00"/>
    <d v="2017-12-31T00:00:00"/>
    <n v="10640"/>
    <s v="Projectsoort 6D"/>
    <n v="9000"/>
    <n v="2017"/>
  </r>
  <r>
    <s v="PUK B.V."/>
    <n v="81726345"/>
    <x v="510"/>
    <s v="Spanje"/>
    <d v="2017-04-26T00:00:00"/>
    <d v="2018-04-25T00:00:00"/>
    <n v="10640"/>
    <s v="Projectsoort 6D"/>
    <n v="9000"/>
    <n v="2017"/>
  </r>
  <r>
    <s v="PUK B.V."/>
    <n v="81726345"/>
    <x v="511"/>
    <s v="Spanje"/>
    <d v="2017-01-01T00:00:00"/>
    <d v="2017-12-31T00:00:00"/>
    <n v="10640"/>
    <s v="Projectsoort 6D"/>
    <n v="9000"/>
    <n v="2017"/>
  </r>
  <r>
    <s v="PUK B.V."/>
    <n v="81726345"/>
    <x v="512"/>
    <s v="Spanje"/>
    <d v="2017-01-01T00:00:00"/>
    <d v="2017-12-31T00:00:00"/>
    <n v="10640"/>
    <s v="Projectsoort 6D"/>
    <n v="9000"/>
    <n v="2017"/>
  </r>
  <r>
    <s v="PUK B.V."/>
    <n v="81726345"/>
    <x v="513"/>
    <s v="Spanje"/>
    <d v="2017-01-01T00:00:00"/>
    <d v="2017-12-31T00:00:00"/>
    <n v="10640"/>
    <s v="Projectsoort 6D"/>
    <n v="9000"/>
    <n v="2017"/>
  </r>
  <r>
    <s v="PUK B.V."/>
    <n v="81726345"/>
    <x v="514"/>
    <s v="Spanje"/>
    <d v="2017-01-01T00:00:00"/>
    <d v="2017-12-31T00:00:00"/>
    <n v="10640"/>
    <s v="Projectsoort 6D"/>
    <n v="9000"/>
    <n v="2017"/>
  </r>
  <r>
    <s v="PUK B.V."/>
    <n v="81726345"/>
    <x v="515"/>
    <s v="Spanje"/>
    <d v="2017-01-01T00:00:00"/>
    <d v="2017-12-31T00:00:00"/>
    <n v="10640"/>
    <s v="Projectsoort 6D"/>
    <n v="9000"/>
    <n v="2017"/>
  </r>
  <r>
    <s v="PUK B.V."/>
    <n v="81726345"/>
    <x v="516"/>
    <s v="Spanje"/>
    <d v="2017-01-01T00:00:00"/>
    <d v="2017-12-31T00:00:00"/>
    <n v="10640"/>
    <s v="Projectsoort 6D"/>
    <n v="9000"/>
    <n v="2017"/>
  </r>
  <r>
    <s v="PUK B.V."/>
    <n v="81726345"/>
    <x v="517"/>
    <s v="Spanje"/>
    <d v="2017-01-01T00:00:00"/>
    <d v="2017-12-31T00:00:00"/>
    <n v="10640"/>
    <s v="Projectsoort 6D"/>
    <n v="9000"/>
    <n v="2017"/>
  </r>
  <r>
    <s v="PUK B.V."/>
    <n v="81726345"/>
    <x v="518"/>
    <s v="Spanje"/>
    <d v="2017-05-12T00:00:00"/>
    <d v="2018-05-11T00:00:00"/>
    <n v="10640"/>
    <s v="Projectsoort 6D"/>
    <n v="9000"/>
    <n v="2017"/>
  </r>
  <r>
    <s v="PUK B.V."/>
    <n v="81726345"/>
    <x v="519"/>
    <s v="Spanje"/>
    <d v="2017-03-23T00:00:00"/>
    <d v="2018-03-22T00:00:00"/>
    <n v="10640"/>
    <s v="Projectsoort 6D"/>
    <n v="9000"/>
    <n v="2017"/>
  </r>
  <r>
    <s v="PUK B.V."/>
    <n v="81726345"/>
    <x v="520"/>
    <s v="Spanje"/>
    <d v="2017-03-01T00:00:00"/>
    <d v="2018-02-28T00:00:00"/>
    <n v="10640"/>
    <s v="Projectsoort 6D"/>
    <n v="9000"/>
    <n v="2017"/>
  </r>
  <r>
    <s v="PUK B.V."/>
    <n v="81726345"/>
    <x v="521"/>
    <s v="Spanje"/>
    <d v="2017-05-03T00:00:00"/>
    <d v="2018-05-02T00:00:00"/>
    <n v="10640"/>
    <s v="Projectsoort 6D"/>
    <n v="9000"/>
    <n v="2017"/>
  </r>
  <r>
    <s v="PUK B.V."/>
    <n v="81726345"/>
    <x v="522"/>
    <s v="Spanje"/>
    <d v="2017-02-07T00:00:00"/>
    <d v="2018-02-06T00:00:00"/>
    <n v="10640"/>
    <s v="Projectsoort 6D"/>
    <n v="9000"/>
    <n v="2017"/>
  </r>
  <r>
    <s v="PUK B.V."/>
    <n v="81726345"/>
    <x v="523"/>
    <s v="Spanje"/>
    <d v="2017-02-16T00:00:00"/>
    <d v="2018-02-15T00:00:00"/>
    <n v="10640"/>
    <s v="Projectsoort 6D"/>
    <n v="9000"/>
    <n v="2017"/>
  </r>
  <r>
    <s v="PUK B.V."/>
    <n v="81726345"/>
    <x v="524"/>
    <s v="Spanje"/>
    <d v="2017-01-10T00:00:00"/>
    <d v="2017-06-21T00:00:00"/>
    <n v="10630"/>
    <s v="Projectsoort 6C"/>
    <n v="3750"/>
    <n v="2017"/>
  </r>
  <r>
    <s v="PUK B.V."/>
    <n v="81726345"/>
    <x v="525"/>
    <s v="Spanje"/>
    <d v="2017-03-29T00:00:00"/>
    <d v="2018-03-28T00:00:00"/>
    <n v="10640"/>
    <s v="Projectsoort 6D"/>
    <n v="9000"/>
    <n v="2017"/>
  </r>
  <r>
    <s v="PUK B.V."/>
    <n v="81726345"/>
    <x v="526"/>
    <s v="Spanje"/>
    <d v="2017-05-03T00:00:00"/>
    <d v="2018-05-02T00:00:00"/>
    <n v="10640"/>
    <s v="Projectsoort 6D"/>
    <n v="9000"/>
    <n v="2017"/>
  </r>
  <r>
    <s v="PUK B.V."/>
    <n v="81726345"/>
    <x v="527"/>
    <s v="Spanje"/>
    <d v="2017-03-07T00:00:00"/>
    <d v="2018-03-06T00:00:00"/>
    <n v="10640"/>
    <s v="Projectsoort 6D"/>
    <n v="9000"/>
    <n v="2017"/>
  </r>
  <r>
    <s v="PUK B.V."/>
    <n v="81726345"/>
    <x v="528"/>
    <s v="Spanje"/>
    <d v="2017-01-25T00:00:00"/>
    <d v="2018-01-24T00:00:00"/>
    <n v="10640"/>
    <s v="Projectsoort 6D"/>
    <n v="9000"/>
    <n v="2017"/>
  </r>
  <r>
    <s v="PUK B.V."/>
    <n v="81726345"/>
    <x v="529"/>
    <s v="Spanje"/>
    <d v="2017-08-21T00:00:00"/>
    <d v="2018-08-20T00:00:00"/>
    <n v="10640"/>
    <s v="Projectsoort 6D"/>
    <n v="9000"/>
    <n v="2017"/>
  </r>
  <r>
    <s v="PUK B.V."/>
    <n v="81726345"/>
    <x v="530"/>
    <s v="Frankrijk"/>
    <d v="2017-09-20T00:00:00"/>
    <d v="2018-09-19T00:00:00"/>
    <n v="10640"/>
    <s v="Projectsoort 6D"/>
    <n v="9000"/>
    <n v="2017"/>
  </r>
  <r>
    <s v="PUK B.V."/>
    <n v="81726345"/>
    <x v="531"/>
    <s v="Spanje"/>
    <d v="2017-01-05T00:00:00"/>
    <d v="2018-01-04T00:00:00"/>
    <n v="10640"/>
    <s v="Projectsoort 6D"/>
    <n v="9000"/>
    <n v="2017"/>
  </r>
  <r>
    <s v="PUK B.V."/>
    <n v="81726345"/>
    <x v="532"/>
    <s v="Spanje"/>
    <d v="2017-02-14T00:00:00"/>
    <d v="2018-02-13T00:00:00"/>
    <n v="10640"/>
    <s v="Projectsoort 6D"/>
    <n v="9000"/>
    <n v="2017"/>
  </r>
  <r>
    <s v="PUK B.V."/>
    <n v="81726345"/>
    <x v="533"/>
    <s v="Duitsland"/>
    <d v="2017-07-21T00:00:00"/>
    <d v="2017-07-28T00:00:00"/>
    <n v="10600"/>
    <s v="Projectsoort 6"/>
    <n v="1000"/>
    <n v="2017"/>
  </r>
  <r>
    <s v="PUK B.V."/>
    <n v="81726345"/>
    <x v="534"/>
    <s v="Spanje"/>
    <d v="2017-07-01T00:00:00"/>
    <d v="2018-06-30T00:00:00"/>
    <n v="10600"/>
    <s v="Projectsoort 6"/>
    <n v="1000"/>
    <n v="2017"/>
  </r>
  <r>
    <s v="PUK B.V."/>
    <n v="81726345"/>
    <x v="534"/>
    <s v="Spanje"/>
    <d v="2017-01-01T00:00:00"/>
    <d v="2017-06-30T00:00:00"/>
    <n v="10630"/>
    <s v="Projectsoort 6C"/>
    <n v="3750"/>
    <n v="2017"/>
  </r>
  <r>
    <s v="PUK B.V."/>
    <n v="81726345"/>
    <x v="535"/>
    <s v="Oostenrijk"/>
    <d v="2017-07-14T00:00:00"/>
    <d v="2018-07-13T00:00:00"/>
    <n v="10620"/>
    <s v="Projectsoort 6B"/>
    <n v="4000"/>
    <n v="2017"/>
  </r>
  <r>
    <s v="PUK B.V."/>
    <n v="81726345"/>
    <x v="536"/>
    <s v="Oostenrijk"/>
    <d v="2017-04-07T00:00:00"/>
    <d v="2018-04-06T00:00:00"/>
    <n v="10640"/>
    <s v="Projectsoort 6D"/>
    <n v="9000"/>
    <n v="2017"/>
  </r>
  <r>
    <s v="PUK B.V."/>
    <n v="81726345"/>
    <x v="537"/>
    <s v="Oostenrijk"/>
    <d v="2017-05-15T00:00:00"/>
    <d v="2017-06-09T00:00:00"/>
    <n v="10400"/>
    <s v="Projectsoort 4"/>
    <n v="1200"/>
    <n v="2017"/>
  </r>
  <r>
    <s v="PUK B.V."/>
    <n v="81726345"/>
    <x v="538"/>
    <s v="Oostenrijk"/>
    <d v="2017-02-24T00:00:00"/>
    <d v="2018-04-23T00:00:00"/>
    <n v="10640"/>
    <s v="Projectsoort 6D"/>
    <n v="9000"/>
    <n v="2017"/>
  </r>
  <r>
    <s v="PUK B.V."/>
    <n v="81726345"/>
    <x v="539"/>
    <s v="Spanje"/>
    <d v="2017-04-05T00:00:00"/>
    <d v="2018-04-04T00:00:00"/>
    <n v="10640"/>
    <s v="Projectsoort 6D"/>
    <n v="9000"/>
    <n v="2017"/>
  </r>
  <r>
    <s v="PUK B.V."/>
    <n v="81726345"/>
    <x v="540"/>
    <s v="Spanje"/>
    <d v="2017-01-01T00:00:00"/>
    <d v="2017-12-31T00:00:00"/>
    <n v="10640"/>
    <s v="Projectsoort 6D"/>
    <n v="9000"/>
    <n v="2017"/>
  </r>
  <r>
    <s v="PUK B.V."/>
    <n v="81726345"/>
    <x v="541"/>
    <s v="Spanje"/>
    <d v="2017-06-20T00:00:00"/>
    <d v="2018-06-19T00:00:00"/>
    <n v="10640"/>
    <s v="Projectsoort 6D"/>
    <n v="9000"/>
    <n v="2017"/>
  </r>
  <r>
    <s v="PUK B.V."/>
    <n v="81726345"/>
    <x v="542"/>
    <s v="Spanje"/>
    <d v="2017-06-26T00:00:00"/>
    <d v="2018-06-25T00:00:00"/>
    <n v="10640"/>
    <s v="Projectsoort 6D"/>
    <n v="9000"/>
    <n v="2017"/>
  </r>
  <r>
    <s v="PUK B.V."/>
    <n v="81726345"/>
    <x v="543"/>
    <s v="Spanje"/>
    <d v="2017-06-20T00:00:00"/>
    <d v="2018-06-19T00:00:00"/>
    <n v="10640"/>
    <s v="Projectsoort 6D"/>
    <n v="9000"/>
    <n v="2017"/>
  </r>
  <r>
    <s v="PUK B.V."/>
    <n v="81726345"/>
    <x v="544"/>
    <s v="Spanje"/>
    <d v="2017-06-20T00:00:00"/>
    <d v="2018-06-19T00:00:00"/>
    <n v="10640"/>
    <s v="Projectsoort 6D"/>
    <n v="9000"/>
    <n v="2017"/>
  </r>
  <r>
    <s v="PUK B.V."/>
    <n v="81726345"/>
    <x v="545"/>
    <s v="Spanje"/>
    <d v="2017-05-23T00:00:00"/>
    <d v="2018-05-22T00:00:00"/>
    <n v="10640"/>
    <s v="Projectsoort 6D"/>
    <n v="9000"/>
    <n v="2017"/>
  </r>
  <r>
    <s v="PUK B.V."/>
    <n v="81726345"/>
    <x v="546"/>
    <s v="Spanje"/>
    <d v="2017-03-23T00:00:00"/>
    <d v="2018-03-22T00:00:00"/>
    <n v="10640"/>
    <s v="Projectsoort 6D"/>
    <n v="9000"/>
    <n v="2017"/>
  </r>
  <r>
    <s v="PUK B.V."/>
    <n v="81726345"/>
    <x v="547"/>
    <s v="Frankrijk"/>
    <d v="2017-10-04T00:00:00"/>
    <d v="2018-10-03T00:00:00"/>
    <n v="10620"/>
    <s v="Projectsoort 6B"/>
    <n v="4000"/>
    <n v="2017"/>
  </r>
  <r>
    <s v="PUK B.V."/>
    <n v="81726345"/>
    <x v="548"/>
    <s v="Frankrijk"/>
    <d v="2017-09-29T00:00:00"/>
    <d v="2018-09-28T00:00:00"/>
    <n v="10640"/>
    <s v="Projectsoort 6D"/>
    <n v="9000"/>
    <n v="2017"/>
  </r>
  <r>
    <s v="PUK B.V."/>
    <n v="81726345"/>
    <x v="549"/>
    <s v="Oostenrijk"/>
    <d v="2017-05-29T00:00:00"/>
    <d v="2018-05-28T00:00:00"/>
    <n v="10640"/>
    <s v="Projectsoort 6D"/>
    <n v="9000"/>
    <n v="2017"/>
  </r>
  <r>
    <s v="PUK B.V."/>
    <n v="81726345"/>
    <x v="550"/>
    <s v="Oostenrijk"/>
    <d v="2017-09-22T00:00:00"/>
    <d v="2018-09-21T00:00:00"/>
    <n v="10640"/>
    <s v="Projectsoort 6D"/>
    <n v="9000"/>
    <n v="2017"/>
  </r>
  <r>
    <s v="PUK B.V."/>
    <n v="81726345"/>
    <x v="551"/>
    <s v="Spanje"/>
    <d v="2017-08-10T00:00:00"/>
    <d v="2018-08-09T00:00:00"/>
    <n v="10640"/>
    <s v="Projectsoort 6D"/>
    <n v="9000"/>
    <n v="2017"/>
  </r>
  <r>
    <s v="PUK B.V."/>
    <n v="81726345"/>
    <x v="552"/>
    <s v="Spanje"/>
    <d v="2017-08-09T00:00:00"/>
    <d v="2018-08-08T00:00:00"/>
    <n v="10640"/>
    <s v="Projectsoort 6D"/>
    <n v="9000"/>
    <n v="2017"/>
  </r>
  <r>
    <s v="PUK B.V."/>
    <n v="81726345"/>
    <x v="553"/>
    <s v="Spanje"/>
    <d v="2017-08-11T00:00:00"/>
    <d v="2018-02-10T00:00:00"/>
    <n v="10630"/>
    <s v="Projectsoort 6C"/>
    <n v="3750"/>
    <n v="2017"/>
  </r>
  <r>
    <s v="PUK B.V."/>
    <n v="81726345"/>
    <x v="554"/>
    <s v="Spanje"/>
    <d v="2017-08-10T00:00:00"/>
    <d v="2018-02-16T00:00:00"/>
    <n v="10640"/>
    <s v="Projectsoort 6D"/>
    <n v="9000"/>
    <n v="2017"/>
  </r>
  <r>
    <s v="PUK B.V."/>
    <n v="81726345"/>
    <x v="555"/>
    <s v="Spanje"/>
    <d v="2017-08-28T00:00:00"/>
    <d v="2018-08-27T00:00:00"/>
    <n v="10300"/>
    <s v="Projectsoort 3"/>
    <n v="39000"/>
    <n v="2017"/>
  </r>
  <r>
    <s v="PUK B.V."/>
    <n v="81726345"/>
    <x v="555"/>
    <s v="Spanje"/>
    <d v="2017-04-05T00:00:00"/>
    <d v="2018-04-04T00:00:00"/>
    <n v="10640"/>
    <s v="Projectsoort 6D"/>
    <n v="9000"/>
    <n v="2017"/>
  </r>
  <r>
    <s v="PUK B.V."/>
    <n v="81726345"/>
    <x v="556"/>
    <s v="Spanje"/>
    <d v="2017-01-01T00:00:00"/>
    <d v="2017-03-31T00:00:00"/>
    <n v="10600"/>
    <s v="Projectsoort 6"/>
    <n v="1000"/>
    <n v="2017"/>
  </r>
  <r>
    <s v="PUK B.V."/>
    <n v="81726345"/>
    <x v="557"/>
    <s v="Nederland"/>
    <d v="2017-10-03T00:00:00"/>
    <d v="2018-10-02T00:00:00"/>
    <n v="10640"/>
    <s v="Projectsoort 6D"/>
    <n v="9000"/>
    <n v="2017"/>
  </r>
  <r>
    <s v="PUK B.V."/>
    <n v="81726345"/>
    <x v="558"/>
    <s v="Spanje"/>
    <d v="2017-10-09T00:00:00"/>
    <d v="2018-04-08T00:00:00"/>
    <n v="10630"/>
    <s v="Projectsoort 6C"/>
    <n v="3750"/>
    <n v="2017"/>
  </r>
  <r>
    <s v="PUK B.V."/>
    <n v="81726345"/>
    <x v="559"/>
    <s v="Spanje"/>
    <d v="2017-10-02T00:00:00"/>
    <d v="2018-10-01T00:00:00"/>
    <n v="10640"/>
    <s v="Projectsoort 6D"/>
    <n v="9000"/>
    <n v="2017"/>
  </r>
  <r>
    <s v="PUK B.V."/>
    <n v="81726345"/>
    <x v="560"/>
    <s v="Duitsland"/>
    <d v="2017-01-01T00:00:00"/>
    <d v="2017-12-31T00:00:00"/>
    <n v="10600"/>
    <s v="Projectsoort 6"/>
    <n v="1000"/>
    <n v="2017"/>
  </r>
  <r>
    <s v="PUK B.V."/>
    <n v="81726345"/>
    <x v="561"/>
    <s v="Spanje"/>
    <d v="2017-01-01T00:00:00"/>
    <d v="2017-12-31T00:00:00"/>
    <n v="10600"/>
    <s v="Projectsoort 6"/>
    <n v="1000"/>
    <n v="2017"/>
  </r>
  <r>
    <s v="PUK B.V."/>
    <n v="81726345"/>
    <x v="562"/>
    <s v="Oostenrijk"/>
    <d v="2017-01-01T00:00:00"/>
    <d v="2017-12-31T00:00:00"/>
    <n v="10620"/>
    <s v="Projectsoort 6B"/>
    <n v="4000"/>
    <n v="2017"/>
  </r>
  <r>
    <s v="PUK B.V."/>
    <n v="81726345"/>
    <x v="563"/>
    <s v="Spanje"/>
    <d v="2017-01-01T00:00:00"/>
    <d v="2017-12-31T00:00:00"/>
    <n v="10600"/>
    <s v="Projectsoort 6"/>
    <n v="1000"/>
    <n v="2017"/>
  </r>
  <r>
    <s v="PUK B.V."/>
    <n v="81726345"/>
    <x v="564"/>
    <s v="Spanje"/>
    <d v="2017-01-01T00:00:00"/>
    <d v="2017-06-30T00:00:00"/>
    <n v="10630"/>
    <s v="Projectsoort 6C"/>
    <n v="3750"/>
    <n v="2017"/>
  </r>
  <r>
    <s v="PUK B.V."/>
    <n v="81726345"/>
    <x v="565"/>
    <s v="Spanje"/>
    <d v="2017-01-01T00:00:00"/>
    <d v="2017-12-31T00:00:00"/>
    <n v="10640"/>
    <s v="Projectsoort 6D"/>
    <n v="9000"/>
    <n v="2017"/>
  </r>
  <r>
    <s v="PUK B.V."/>
    <n v="81726345"/>
    <x v="58"/>
    <s v="Oostenrijk"/>
    <d v="2017-01-01T00:00:00"/>
    <d v="2017-12-31T00:00:00"/>
    <n v="10620"/>
    <s v="Projectsoort 6B"/>
    <n v="4000"/>
    <n v="2017"/>
  </r>
  <r>
    <s v="PUK B.V."/>
    <n v="81726345"/>
    <x v="566"/>
    <s v="Oostenrijk"/>
    <d v="2017-01-01T00:00:00"/>
    <d v="2017-12-31T00:00:00"/>
    <n v="10600"/>
    <s v="Projectsoort 6"/>
    <n v="1000"/>
    <n v="2017"/>
  </r>
  <r>
    <s v="PUK B.V."/>
    <n v="81726345"/>
    <x v="567"/>
    <s v="Spanje"/>
    <d v="2017-01-01T00:00:00"/>
    <d v="2017-12-31T00:00:00"/>
    <n v="10600"/>
    <s v="Projectsoort 6"/>
    <n v="1000"/>
    <n v="2017"/>
  </r>
  <r>
    <s v="PUK B.V."/>
    <n v="81726345"/>
    <x v="568"/>
    <s v="Spanje"/>
    <d v="2017-01-01T00:00:00"/>
    <d v="2017-12-31T00:00:00"/>
    <n v="10620"/>
    <s v="Projectsoort 6B"/>
    <n v="4000"/>
    <n v="2017"/>
  </r>
  <r>
    <s v="PUK B.V."/>
    <n v="81726345"/>
    <x v="569"/>
    <s v="Spanje"/>
    <d v="2017-01-01T00:00:00"/>
    <d v="2017-12-31T00:00:00"/>
    <n v="10620"/>
    <s v="Projectsoort 6B"/>
    <n v="4000"/>
    <n v="2017"/>
  </r>
  <r>
    <s v="PUK B.V."/>
    <n v="81726345"/>
    <x v="570"/>
    <s v="Spanje"/>
    <d v="2017-01-01T00:00:00"/>
    <d v="2017-12-31T00:00:00"/>
    <n v="10600"/>
    <s v="Projectsoort 6"/>
    <n v="1000"/>
    <n v="2017"/>
  </r>
  <r>
    <s v="PUK B.V."/>
    <n v="81726345"/>
    <x v="571"/>
    <s v="Spanje"/>
    <d v="2017-01-01T00:00:00"/>
    <d v="2017-12-31T00:00:00"/>
    <n v="10600"/>
    <s v="Projectsoort 6"/>
    <n v="1000"/>
    <n v="2017"/>
  </r>
  <r>
    <s v="PUK B.V."/>
    <n v="81726345"/>
    <x v="572"/>
    <s v="Spanje"/>
    <d v="2017-01-01T00:00:00"/>
    <d v="2017-12-31T00:00:00"/>
    <n v="10600"/>
    <s v="Projectsoort 6"/>
    <n v="1000"/>
    <n v="2017"/>
  </r>
  <r>
    <s v="PUK B.V."/>
    <n v="81726345"/>
    <x v="573"/>
    <s v="Spanje"/>
    <d v="2017-01-01T00:00:00"/>
    <d v="2017-12-31T00:00:00"/>
    <n v="10600"/>
    <s v="Projectsoort 6"/>
    <n v="1000"/>
    <n v="2017"/>
  </r>
  <r>
    <s v="PUK B.V."/>
    <n v="81726345"/>
    <x v="574"/>
    <s v="Spanje"/>
    <d v="2017-01-01T00:00:00"/>
    <d v="2017-12-31T00:00:00"/>
    <n v="10640"/>
    <s v="Projectsoort 6D"/>
    <n v="9000"/>
    <n v="2017"/>
  </r>
  <r>
    <s v="PUK B.V."/>
    <n v="81726345"/>
    <x v="575"/>
    <s v="Oostenrijk"/>
    <d v="2017-01-01T00:00:00"/>
    <d v="2017-12-31T00:00:00"/>
    <n v="10650"/>
    <s v="Projectsoort 6E"/>
    <n v="16000"/>
    <n v="2017"/>
  </r>
  <r>
    <s v="PUK B.V."/>
    <n v="81726345"/>
    <x v="129"/>
    <s v="Oostenrijk"/>
    <d v="2017-01-01T00:00:00"/>
    <d v="2017-12-31T00:00:00"/>
    <n v="10620"/>
    <s v="Projectsoort 6B"/>
    <n v="4000"/>
    <n v="2017"/>
  </r>
  <r>
    <s v="PUK B.V."/>
    <n v="81726345"/>
    <x v="130"/>
    <s v="Oostenrijk"/>
    <d v="2017-01-01T00:00:00"/>
    <d v="2017-12-31T00:00:00"/>
    <n v="10620"/>
    <s v="Projectsoort 6B"/>
    <n v="4000"/>
    <n v="2017"/>
  </r>
  <r>
    <s v="PUK B.V."/>
    <n v="81726345"/>
    <x v="576"/>
    <s v="Oostenrijk"/>
    <d v="2017-01-01T00:00:00"/>
    <d v="2017-12-31T00:00:00"/>
    <n v="10620"/>
    <s v="Projectsoort 6B"/>
    <n v="4000"/>
    <n v="2017"/>
  </r>
  <r>
    <s v="PUK B.V."/>
    <n v="81726345"/>
    <x v="131"/>
    <s v="Oostenrijk"/>
    <d v="2017-01-01T00:00:00"/>
    <d v="2017-12-31T00:00:00"/>
    <n v="10620"/>
    <s v="Projectsoort 6B"/>
    <n v="4000"/>
    <n v="2017"/>
  </r>
  <r>
    <s v="PUK B.V."/>
    <n v="81726345"/>
    <x v="577"/>
    <s v="Oostenrijk"/>
    <d v="2017-01-01T00:00:00"/>
    <d v="2017-12-31T00:00:00"/>
    <n v="10620"/>
    <s v="Projectsoort 6B"/>
    <n v="4000"/>
    <n v="2017"/>
  </r>
  <r>
    <s v="PUK B.V."/>
    <n v="81726345"/>
    <x v="132"/>
    <s v="Oostenrijk"/>
    <d v="2017-01-01T00:00:00"/>
    <d v="2017-12-31T00:00:00"/>
    <n v="10600"/>
    <s v="Projectsoort 6"/>
    <n v="1000"/>
    <n v="2017"/>
  </r>
  <r>
    <s v="PUK B.V."/>
    <n v="81726345"/>
    <x v="133"/>
    <s v="Oostenrijk"/>
    <d v="2017-01-01T00:00:00"/>
    <d v="2017-12-31T00:00:00"/>
    <n v="10640"/>
    <s v="Projectsoort 6D"/>
    <n v="9000"/>
    <n v="2017"/>
  </r>
  <r>
    <s v="PUK B.V."/>
    <n v="81726345"/>
    <x v="578"/>
    <s v="Oostenrijk"/>
    <d v="2017-01-01T00:00:00"/>
    <d v="2017-12-31T00:00:00"/>
    <n v="10620"/>
    <s v="Projectsoort 6B"/>
    <n v="4000"/>
    <n v="2017"/>
  </r>
  <r>
    <s v="PUK B.V."/>
    <n v="81726345"/>
    <x v="579"/>
    <s v="Oostenrijk"/>
    <d v="2017-01-01T00:00:00"/>
    <d v="2017-12-31T00:00:00"/>
    <n v="10600"/>
    <s v="Projectsoort 6"/>
    <n v="1000"/>
    <n v="2017"/>
  </r>
  <r>
    <s v="PUK B.V."/>
    <n v="81726345"/>
    <x v="134"/>
    <s v="Oostenrijk"/>
    <d v="2017-01-01T00:00:00"/>
    <d v="2017-12-31T00:00:00"/>
    <n v="10640"/>
    <s v="Projectsoort 6D"/>
    <n v="9000"/>
    <n v="2017"/>
  </r>
  <r>
    <s v="PUK B.V."/>
    <n v="81726345"/>
    <x v="580"/>
    <s v="Oostenrijk"/>
    <d v="2017-01-01T00:00:00"/>
    <d v="2017-12-31T00:00:00"/>
    <n v="10620"/>
    <s v="Projectsoort 6B"/>
    <n v="4000"/>
    <n v="2017"/>
  </r>
  <r>
    <s v="PUK B.V."/>
    <n v="81726345"/>
    <x v="581"/>
    <s v="Oostenrijk"/>
    <d v="2017-01-01T00:00:00"/>
    <d v="2017-12-31T00:00:00"/>
    <n v="10620"/>
    <s v="Projectsoort 6B"/>
    <n v="4000"/>
    <n v="2017"/>
  </r>
  <r>
    <s v="PUK B.V."/>
    <n v="81726345"/>
    <x v="582"/>
    <s v="Spanje"/>
    <d v="2017-01-01T00:00:00"/>
    <d v="2017-12-31T00:00:00"/>
    <n v="10600"/>
    <s v="Projectsoort 6"/>
    <n v="1000"/>
    <n v="2017"/>
  </r>
  <r>
    <s v="PUK B.V."/>
    <n v="81726345"/>
    <x v="583"/>
    <s v="Spanje"/>
    <d v="2017-01-01T00:00:00"/>
    <d v="2017-12-31T00:00:00"/>
    <n v="10620"/>
    <s v="Projectsoort 6B"/>
    <n v="4000"/>
    <n v="2017"/>
  </r>
  <r>
    <s v="PUK B.V."/>
    <n v="81726345"/>
    <x v="584"/>
    <s v="Spanje"/>
    <d v="2017-01-01T00:00:00"/>
    <d v="2017-12-31T00:00:00"/>
    <n v="10600"/>
    <s v="Projectsoort 6"/>
    <n v="1000"/>
    <n v="2017"/>
  </r>
  <r>
    <s v="PUK B.V."/>
    <n v="81726345"/>
    <x v="585"/>
    <s v="Spanje"/>
    <d v="2017-01-01T00:00:00"/>
    <d v="2017-12-31T00:00:00"/>
    <n v="10600"/>
    <s v="Projectsoort 6"/>
    <n v="1000"/>
    <n v="2017"/>
  </r>
  <r>
    <s v="PUK B.V."/>
    <n v="81726345"/>
    <x v="586"/>
    <s v="Spanje"/>
    <d v="2017-01-01T00:00:00"/>
    <d v="2017-12-31T00:00:00"/>
    <n v="10600"/>
    <s v="Projectsoort 6"/>
    <n v="1000"/>
    <n v="2017"/>
  </r>
  <r>
    <s v="PUK B.V."/>
    <n v="81726345"/>
    <x v="587"/>
    <s v="Spanje"/>
    <d v="2017-01-01T00:00:00"/>
    <d v="2017-12-31T00:00:00"/>
    <n v="10600"/>
    <s v="Projectsoort 6"/>
    <n v="1000"/>
    <n v="2017"/>
  </r>
  <r>
    <s v="PUK B.V."/>
    <n v="81726345"/>
    <x v="588"/>
    <s v="Spanje"/>
    <d v="2017-01-01T00:00:00"/>
    <d v="2017-12-31T00:00:00"/>
    <n v="10600"/>
    <s v="Projectsoort 6"/>
    <n v="1000"/>
    <n v="2017"/>
  </r>
  <r>
    <s v="PUK B.V."/>
    <n v="81726345"/>
    <x v="589"/>
    <s v="Spanje"/>
    <d v="2017-01-01T00:00:00"/>
    <d v="2017-12-31T00:00:00"/>
    <n v="10600"/>
    <s v="Projectsoort 6"/>
    <n v="1000"/>
    <n v="2017"/>
  </r>
  <r>
    <s v="PUK B.V."/>
    <n v="81726345"/>
    <x v="590"/>
    <s v="Spanje"/>
    <d v="2017-01-01T00:00:00"/>
    <d v="2017-12-31T00:00:00"/>
    <n v="10600"/>
    <s v="Projectsoort 6"/>
    <n v="1000"/>
    <n v="2017"/>
  </r>
  <r>
    <s v="PUK B.V."/>
    <n v="81726345"/>
    <x v="591"/>
    <s v="Spanje"/>
    <d v="2017-01-01T00:00:00"/>
    <d v="2017-12-31T00:00:00"/>
    <n v="10600"/>
    <s v="Projectsoort 6"/>
    <n v="1000"/>
    <n v="2017"/>
  </r>
  <r>
    <s v="PUK B.V."/>
    <n v="81726345"/>
    <x v="592"/>
    <s v="Spanje"/>
    <d v="2017-01-01T00:00:00"/>
    <d v="2017-12-31T00:00:00"/>
    <n v="10600"/>
    <s v="Projectsoort 6"/>
    <n v="1000"/>
    <n v="2017"/>
  </r>
  <r>
    <s v="PUK B.V."/>
    <n v="81726345"/>
    <x v="593"/>
    <s v="Spanje"/>
    <d v="2017-01-01T00:00:00"/>
    <d v="2017-12-31T00:00:00"/>
    <n v="10600"/>
    <s v="Projectsoort 6"/>
    <n v="1000"/>
    <n v="2017"/>
  </r>
  <r>
    <s v="PUK B.V."/>
    <n v="81726345"/>
    <x v="594"/>
    <s v="Spanje"/>
    <d v="2017-01-01T00:00:00"/>
    <d v="2017-12-31T00:00:00"/>
    <n v="10600"/>
    <s v="Projectsoort 6"/>
    <n v="1000"/>
    <n v="2017"/>
  </r>
  <r>
    <s v="PUK B.V."/>
    <n v="81726345"/>
    <x v="595"/>
    <s v="Spanje"/>
    <d v="2017-01-01T00:00:00"/>
    <d v="2017-12-31T00:00:00"/>
    <n v="10620"/>
    <s v="Projectsoort 6B"/>
    <n v="4000"/>
    <n v="2017"/>
  </r>
  <r>
    <s v="PUK B.V."/>
    <n v="81726345"/>
    <x v="596"/>
    <s v="Spanje"/>
    <d v="2017-01-01T00:00:00"/>
    <d v="2017-06-30T00:00:00"/>
    <n v="10610"/>
    <s v="Projectsoort 6A"/>
    <n v="2500"/>
    <n v="2017"/>
  </r>
  <r>
    <s v="PUK B.V."/>
    <n v="81726345"/>
    <x v="597"/>
    <s v="Spanje"/>
    <d v="2017-01-01T00:00:00"/>
    <d v="2017-05-12T00:00:00"/>
    <n v="10610"/>
    <s v="Projectsoort 6A"/>
    <n v="2500"/>
    <n v="2017"/>
  </r>
  <r>
    <s v="PUK B.V."/>
    <n v="81726345"/>
    <x v="598"/>
    <s v="Spanje"/>
    <d v="2017-01-01T00:00:00"/>
    <d v="2017-06-30T00:00:00"/>
    <n v="10610"/>
    <s v="Projectsoort 6A"/>
    <n v="2500"/>
    <n v="2017"/>
  </r>
  <r>
    <s v="PUK B.V."/>
    <n v="81726345"/>
    <x v="599"/>
    <s v="Spanje"/>
    <d v="2017-01-01T00:00:00"/>
    <d v="2017-06-30T00:00:00"/>
    <n v="10610"/>
    <s v="Projectsoort 6A"/>
    <n v="2500"/>
    <n v="2017"/>
  </r>
  <r>
    <s v="PUK B.V."/>
    <n v="81726345"/>
    <x v="600"/>
    <s v="Spanje"/>
    <d v="2017-01-01T00:00:00"/>
    <d v="2017-12-31T00:00:00"/>
    <n v="10600"/>
    <s v="Projectsoort 6"/>
    <n v="1000"/>
    <n v="2017"/>
  </r>
  <r>
    <s v="PUK B.V."/>
    <n v="81726345"/>
    <x v="263"/>
    <s v="Spanje"/>
    <d v="2017-01-01T00:00:00"/>
    <d v="2017-12-31T00:00:00"/>
    <n v="10600"/>
    <s v="Projectsoort 6"/>
    <n v="1000"/>
    <n v="2017"/>
  </r>
  <r>
    <s v="PUK B.V."/>
    <n v="81726345"/>
    <x v="601"/>
    <s v="Spanje"/>
    <d v="2017-01-01T00:00:00"/>
    <d v="2017-02-01T00:00:00"/>
    <n v="10600"/>
    <s v="Projectsoort 6"/>
    <n v="1000"/>
    <n v="2017"/>
  </r>
  <r>
    <s v="PUK B.V."/>
    <n v="81726345"/>
    <x v="602"/>
    <s v="Spanje"/>
    <d v="2017-01-01T00:00:00"/>
    <d v="2017-05-22T00:00:00"/>
    <n v="10610"/>
    <s v="Projectsoort 6A"/>
    <n v="2500"/>
    <n v="2017"/>
  </r>
  <r>
    <s v="PUK B.V."/>
    <n v="81726345"/>
    <x v="603"/>
    <s v="Spanje"/>
    <d v="2017-01-01T00:00:00"/>
    <d v="2017-12-31T00:00:00"/>
    <n v="10620"/>
    <s v="Projectsoort 6B"/>
    <n v="4000"/>
    <n v="2017"/>
  </r>
  <r>
    <s v="PUK B.V."/>
    <n v="81726345"/>
    <x v="604"/>
    <s v="Spanje"/>
    <d v="2017-01-01T00:00:00"/>
    <d v="2017-12-31T00:00:00"/>
    <n v="10620"/>
    <s v="Projectsoort 6B"/>
    <n v="4000"/>
    <n v="2017"/>
  </r>
  <r>
    <s v="PUK B.V."/>
    <n v="81726345"/>
    <x v="605"/>
    <s v="Spanje"/>
    <d v="2017-01-01T00:00:00"/>
    <d v="2017-12-31T00:00:00"/>
    <n v="10620"/>
    <s v="Projectsoort 6B"/>
    <n v="4000"/>
    <n v="2017"/>
  </r>
  <r>
    <s v="PUK B.V."/>
    <n v="81726345"/>
    <x v="309"/>
    <s v="Spanje"/>
    <d v="2017-01-01T00:00:00"/>
    <d v="2017-12-31T00:00:00"/>
    <n v="10620"/>
    <s v="Projectsoort 6B"/>
    <n v="4000"/>
    <n v="2017"/>
  </r>
  <r>
    <s v="PUK B.V."/>
    <n v="81726345"/>
    <x v="606"/>
    <s v="Spanje"/>
    <d v="2017-01-01T00:00:00"/>
    <d v="2017-12-31T00:00:00"/>
    <n v="10620"/>
    <s v="Projectsoort 6B"/>
    <n v="4000"/>
    <n v="2017"/>
  </r>
  <r>
    <s v="PUK B.V."/>
    <n v="81726345"/>
    <x v="607"/>
    <s v="Spanje"/>
    <d v="2017-01-01T00:00:00"/>
    <d v="2017-12-31T00:00:00"/>
    <n v="10620"/>
    <s v="Projectsoort 6B"/>
    <n v="4000"/>
    <n v="2017"/>
  </r>
  <r>
    <s v="PUK B.V."/>
    <n v="81726345"/>
    <x v="608"/>
    <s v="Spanje"/>
    <d v="2017-01-01T00:00:00"/>
    <d v="2017-12-31T00:00:00"/>
    <n v="10620"/>
    <s v="Projectsoort 6B"/>
    <n v="4000"/>
    <n v="2017"/>
  </r>
  <r>
    <s v="PUK B.V."/>
    <n v="81726345"/>
    <x v="609"/>
    <s v="Spanje"/>
    <d v="2017-01-01T00:00:00"/>
    <d v="2017-12-31T00:00:00"/>
    <n v="10620"/>
    <s v="Projectsoort 6B"/>
    <n v="4000"/>
    <n v="2017"/>
  </r>
  <r>
    <s v="PUK B.V."/>
    <n v="81726345"/>
    <x v="610"/>
    <s v="Spanje"/>
    <d v="2017-01-01T00:00:00"/>
    <d v="2017-12-31T00:00:00"/>
    <n v="10620"/>
    <s v="Projectsoort 6B"/>
    <n v="4000"/>
    <n v="2017"/>
  </r>
  <r>
    <s v="PUK B.V."/>
    <n v="81726345"/>
    <x v="611"/>
    <s v="Spanje"/>
    <d v="2017-01-01T00:00:00"/>
    <d v="2017-12-31T00:00:00"/>
    <n v="10620"/>
    <s v="Projectsoort 6B"/>
    <n v="4000"/>
    <n v="2017"/>
  </r>
  <r>
    <s v="PUK B.V."/>
    <n v="81726345"/>
    <x v="612"/>
    <s v="Spanje"/>
    <d v="2017-01-01T00:00:00"/>
    <d v="2017-12-31T00:00:00"/>
    <n v="10620"/>
    <s v="Projectsoort 6B"/>
    <n v="4000"/>
    <n v="2017"/>
  </r>
  <r>
    <s v="PUK B.V."/>
    <n v="81726345"/>
    <x v="613"/>
    <s v="Spanje"/>
    <d v="2017-01-01T00:00:00"/>
    <d v="2017-12-31T00:00:00"/>
    <n v="10620"/>
    <s v="Projectsoort 6B"/>
    <n v="4000"/>
    <n v="2017"/>
  </r>
  <r>
    <s v="PUK B.V."/>
    <n v="81726345"/>
    <x v="614"/>
    <s v="Spanje"/>
    <d v="2017-01-01T00:00:00"/>
    <d v="2017-10-31T00:00:00"/>
    <n v="10620"/>
    <s v="Projectsoort 6B"/>
    <n v="4000"/>
    <n v="2017"/>
  </r>
  <r>
    <s v="PUK B.V."/>
    <n v="81726345"/>
    <x v="321"/>
    <s v="Spanje"/>
    <d v="2017-01-01T00:00:00"/>
    <d v="2017-12-31T00:00:00"/>
    <n v="10620"/>
    <s v="Projectsoort 6B"/>
    <n v="4000"/>
    <n v="2017"/>
  </r>
  <r>
    <s v="PUK B.V."/>
    <n v="81726345"/>
    <x v="615"/>
    <s v="Spanje"/>
    <d v="2017-01-01T00:00:00"/>
    <d v="2017-12-31T00:00:00"/>
    <n v="10640"/>
    <s v="Projectsoort 6D"/>
    <n v="9000"/>
    <n v="2017"/>
  </r>
  <r>
    <s v="PUK B.V."/>
    <n v="81726345"/>
    <x v="616"/>
    <s v="Spanje"/>
    <d v="2017-01-01T00:00:00"/>
    <d v="2017-12-31T00:00:00"/>
    <n v="10640"/>
    <s v="Projectsoort 6D"/>
    <n v="9000"/>
    <n v="2017"/>
  </r>
  <r>
    <s v="PUK B.V."/>
    <n v="81726345"/>
    <x v="617"/>
    <s v="Spanje"/>
    <d v="2017-01-01T00:00:00"/>
    <d v="2017-08-05T00:00:00"/>
    <n v="10640"/>
    <s v="Projectsoort 6D"/>
    <n v="9000"/>
    <n v="2017"/>
  </r>
  <r>
    <s v="PUK B.V."/>
    <n v="81726345"/>
    <x v="618"/>
    <s v="Spanje"/>
    <d v="2017-01-01T00:00:00"/>
    <d v="2017-12-31T00:00:00"/>
    <n v="10640"/>
    <s v="Projectsoort 6D"/>
    <n v="9000"/>
    <n v="2017"/>
  </r>
  <r>
    <s v="PUK B.V."/>
    <n v="81726345"/>
    <x v="619"/>
    <s v="Spanje"/>
    <d v="2017-01-01T00:00:00"/>
    <d v="2017-11-02T00:00:00"/>
    <n v="10640"/>
    <s v="Projectsoort 6D"/>
    <n v="9000"/>
    <n v="2017"/>
  </r>
  <r>
    <s v="PUK B.V."/>
    <n v="81726345"/>
    <x v="620"/>
    <s v="Spanje"/>
    <d v="2017-01-01T00:00:00"/>
    <d v="2017-07-17T00:00:00"/>
    <n v="10640"/>
    <s v="Projectsoort 6D"/>
    <n v="9000"/>
    <n v="2017"/>
  </r>
  <r>
    <s v="PUK B.V."/>
    <n v="81726345"/>
    <x v="331"/>
    <s v="Spanje"/>
    <d v="2017-01-01T00:00:00"/>
    <d v="2017-12-31T00:00:00"/>
    <n v="10640"/>
    <s v="Projectsoort 6D"/>
    <n v="9000"/>
    <n v="2017"/>
  </r>
  <r>
    <s v="PUK B.V."/>
    <n v="81726345"/>
    <x v="621"/>
    <s v="Spanje"/>
    <d v="2017-01-01T00:00:00"/>
    <d v="2017-01-20T00:00:00"/>
    <n v="10610"/>
    <s v="Projectsoort 6A"/>
    <n v="2500"/>
    <n v="2017"/>
  </r>
  <r>
    <s v="PUK B.V."/>
    <n v="81726345"/>
    <x v="622"/>
    <s v="Spanje"/>
    <d v="2017-01-01T00:00:00"/>
    <d v="2017-03-13T00:00:00"/>
    <n v="10610"/>
    <s v="Projectsoort 6A"/>
    <n v="2500"/>
    <n v="2017"/>
  </r>
  <r>
    <s v="PUK B.V."/>
    <n v="81726345"/>
    <x v="623"/>
    <s v="Spanje"/>
    <d v="2017-01-01T00:00:00"/>
    <d v="2017-12-31T00:00:00"/>
    <n v="10640"/>
    <s v="Projectsoort 6D"/>
    <n v="9000"/>
    <n v="2017"/>
  </r>
  <r>
    <s v="PUK B.V."/>
    <n v="81726345"/>
    <x v="624"/>
    <s v="Portugal"/>
    <d v="2017-01-01T00:00:00"/>
    <d v="2017-03-30T00:00:00"/>
    <n v="10610"/>
    <s v="Projectsoort 6A"/>
    <n v="2500"/>
    <n v="2017"/>
  </r>
  <r>
    <s v="PUK B.V."/>
    <n v="81726345"/>
    <x v="625"/>
    <s v="Spanje"/>
    <d v="2017-01-01T00:00:00"/>
    <d v="2017-12-31T00:00:00"/>
    <n v="10600"/>
    <s v="Projectsoort 6"/>
    <n v="1000"/>
    <n v="2017"/>
  </r>
  <r>
    <s v="PUK B.V."/>
    <n v="81726345"/>
    <x v="626"/>
    <s v="Duitsland"/>
    <d v="2017-01-01T00:00:00"/>
    <d v="2017-12-31T00:00:00"/>
    <n v="10600"/>
    <s v="Projectsoort 6"/>
    <n v="1000"/>
    <n v="2017"/>
  </r>
  <r>
    <s v="PUK B.V."/>
    <n v="81726345"/>
    <x v="627"/>
    <s v="Spanje"/>
    <d v="2017-01-01T00:00:00"/>
    <d v="2017-11-06T00:00:00"/>
    <n v="10620"/>
    <s v="Projectsoort 6B"/>
    <n v="4000"/>
    <n v="2017"/>
  </r>
  <r>
    <s v="PUK B.V."/>
    <n v="81726345"/>
    <x v="628"/>
    <s v="Spanje"/>
    <d v="2017-01-01T00:00:00"/>
    <d v="2017-12-31T00:00:00"/>
    <n v="10620"/>
    <s v="Projectsoort 6B"/>
    <n v="4000"/>
    <n v="2017"/>
  </r>
  <r>
    <s v="PUK B.V."/>
    <n v="81726345"/>
    <x v="629"/>
    <s v="Spanje"/>
    <d v="2017-01-01T00:00:00"/>
    <d v="2017-04-14T00:00:00"/>
    <n v="10610"/>
    <s v="Projectsoort 6A"/>
    <n v="2500"/>
    <n v="2017"/>
  </r>
  <r>
    <s v="PUK B.V."/>
    <n v="81726345"/>
    <x v="630"/>
    <s v="Spanje"/>
    <d v="2017-01-01T00:00:00"/>
    <d v="2017-12-31T00:00:00"/>
    <n v="10640"/>
    <s v="Projectsoort 6D"/>
    <n v="9000"/>
    <n v="2017"/>
  </r>
  <r>
    <s v="PUK B.V."/>
    <n v="81726345"/>
    <x v="631"/>
    <s v="Spanje"/>
    <d v="2017-01-01T00:00:00"/>
    <d v="2017-12-31T00:00:00"/>
    <n v="10600"/>
    <s v="Projectsoort 6"/>
    <n v="1000"/>
    <n v="2017"/>
  </r>
  <r>
    <s v="PUK B.V."/>
    <n v="81726345"/>
    <x v="632"/>
    <s v="Spanje"/>
    <d v="2017-01-01T00:00:00"/>
    <d v="2017-12-31T00:00:00"/>
    <n v="10620"/>
    <s v="Projectsoort 6B"/>
    <n v="4000"/>
    <n v="2017"/>
  </r>
  <r>
    <s v="PUK B.V."/>
    <n v="81726345"/>
    <x v="633"/>
    <s v="Spanje"/>
    <d v="2017-01-01T00:00:00"/>
    <d v="2017-12-31T00:00:00"/>
    <n v="10620"/>
    <s v="Projectsoort 6B"/>
    <n v="4000"/>
    <n v="20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7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A3:B638" firstHeaderRow="1" firstDataRow="1" firstDataCol="1"/>
  <pivotFields count="10">
    <pivotField showAll="0"/>
    <pivotField showAll="0"/>
    <pivotField axis="axisRow" showAll="0" sortType="descending">
      <items count="635">
        <item x="328"/>
        <item x="211"/>
        <item x="618"/>
        <item x="502"/>
        <item x="450"/>
        <item x="135"/>
        <item x="335"/>
        <item x="165"/>
        <item x="38"/>
        <item x="291"/>
        <item x="168"/>
        <item x="437"/>
        <item x="189"/>
        <item x="151"/>
        <item x="259"/>
        <item x="363"/>
        <item x="445"/>
        <item x="19"/>
        <item x="455"/>
        <item x="433"/>
        <item x="187"/>
        <item x="479"/>
        <item x="486"/>
        <item x="412"/>
        <item x="467"/>
        <item x="415"/>
        <item x="448"/>
        <item x="538"/>
        <item x="391"/>
        <item x="180"/>
        <item x="530"/>
        <item x="411"/>
        <item x="190"/>
        <item x="216"/>
        <item x="181"/>
        <item x="261"/>
        <item x="505"/>
        <item x="327"/>
        <item x="522"/>
        <item x="619"/>
        <item x="239"/>
        <item x="523"/>
        <item x="593"/>
        <item x="314"/>
        <item x="260"/>
        <item x="594"/>
        <item x="342"/>
        <item x="407"/>
        <item x="595"/>
        <item x="555"/>
        <item x="548"/>
        <item x="33"/>
        <item x="171"/>
        <item x="95"/>
        <item x="176"/>
        <item x="368"/>
        <item x="372"/>
        <item x="580"/>
        <item x="491"/>
        <item x="616"/>
        <item x="529"/>
        <item x="347"/>
        <item x="485"/>
        <item x="202"/>
        <item x="283"/>
        <item x="80"/>
        <item x="355"/>
        <item x="399"/>
        <item x="201"/>
        <item x="1"/>
        <item x="98"/>
        <item x="130"/>
        <item x="218"/>
        <item x="440"/>
        <item x="24"/>
        <item x="195"/>
        <item x="232"/>
        <item x="329"/>
        <item x="284"/>
        <item x="13"/>
        <item x="515"/>
        <item x="5"/>
        <item x="166"/>
        <item x="233"/>
        <item x="354"/>
        <item x="442"/>
        <item x="421"/>
        <item x="148"/>
        <item x="61"/>
        <item x="438"/>
        <item x="493"/>
        <item x="511"/>
        <item x="21"/>
        <item x="322"/>
        <item x="377"/>
        <item x="426"/>
        <item x="31"/>
        <item x="250"/>
        <item x="543"/>
        <item x="55"/>
        <item x="432"/>
        <item x="559"/>
        <item x="364"/>
        <item x="84"/>
        <item x="549"/>
        <item x="516"/>
        <item x="182"/>
        <item x="169"/>
        <item x="88"/>
        <item x="468"/>
        <item x="443"/>
        <item x="14"/>
        <item x="36"/>
        <item x="183"/>
        <item x="280"/>
        <item x="200"/>
        <item x="170"/>
        <item x="633"/>
        <item x="293"/>
        <item x="533"/>
        <item x="83"/>
        <item x="29"/>
        <item x="547"/>
        <item x="299"/>
        <item x="300"/>
        <item x="478"/>
        <item x="191"/>
        <item x="226"/>
        <item x="541"/>
        <item x="132"/>
        <item x="566"/>
        <item x="508"/>
        <item x="632"/>
        <item x="570"/>
        <item x="384"/>
        <item x="492"/>
        <item x="460"/>
        <item x="494"/>
        <item x="401"/>
        <item x="73"/>
        <item x="526"/>
        <item x="344"/>
        <item x="545"/>
        <item x="609"/>
        <item x="475"/>
        <item x="513"/>
        <item x="416"/>
        <item x="227"/>
        <item x="9"/>
        <item x="222"/>
        <item x="25"/>
        <item x="476"/>
        <item x="374"/>
        <item x="133"/>
        <item x="441"/>
        <item x="315"/>
        <item x="154"/>
        <item x="521"/>
        <item x="332"/>
        <item x="429"/>
        <item x="286"/>
        <item x="243"/>
        <item x="623"/>
        <item x="483"/>
        <item x="273"/>
        <item x="102"/>
        <item x="447"/>
        <item x="146"/>
        <item x="495"/>
        <item x="103"/>
        <item x="155"/>
        <item x="376"/>
        <item x="571"/>
        <item x="587"/>
        <item x="519"/>
        <item x="601"/>
        <item x="367"/>
        <item x="16"/>
        <item x="482"/>
        <item x="66"/>
        <item x="325"/>
        <item x="531"/>
        <item x="194"/>
        <item x="402"/>
        <item x="550"/>
        <item x="10"/>
        <item x="320"/>
        <item x="576"/>
        <item x="394"/>
        <item x="321"/>
        <item x="615"/>
        <item x="317"/>
        <item x="462"/>
        <item x="50"/>
        <item x="184"/>
        <item x="581"/>
        <item x="275"/>
        <item x="240"/>
        <item x="52"/>
        <item x="160"/>
        <item x="47"/>
        <item x="276"/>
        <item x="449"/>
        <item x="142"/>
        <item x="0"/>
        <item x="553"/>
        <item x="139"/>
        <item x="285"/>
        <item x="465"/>
        <item x="104"/>
        <item x="215"/>
        <item x="418"/>
        <item x="582"/>
        <item x="178"/>
        <item x="472"/>
        <item x="306"/>
        <item x="105"/>
        <item x="185"/>
        <item x="257"/>
        <item x="567"/>
        <item x="65"/>
        <item x="552"/>
        <item x="127"/>
        <item x="26"/>
        <item x="578"/>
        <item x="379"/>
        <item x="598"/>
        <item x="266"/>
        <item x="622"/>
        <item x="457"/>
        <item x="597"/>
        <item x="525"/>
        <item x="188"/>
        <item x="60"/>
        <item x="87"/>
        <item x="451"/>
        <item x="630"/>
        <item x="359"/>
        <item x="121"/>
        <item x="498"/>
        <item x="251"/>
        <item x="572"/>
        <item x="599"/>
        <item x="602"/>
        <item x="234"/>
        <item x="85"/>
        <item x="11"/>
        <item x="353"/>
        <item x="558"/>
        <item x="292"/>
        <item x="70"/>
        <item x="564"/>
        <item x="45"/>
        <item x="228"/>
        <item x="156"/>
        <item x="193"/>
        <item x="117"/>
        <item x="387"/>
        <item x="305"/>
        <item x="565"/>
        <item x="524"/>
        <item x="341"/>
        <item x="360"/>
        <item x="128"/>
        <item x="542"/>
        <item x="484"/>
        <item x="444"/>
        <item x="600"/>
        <item x="12"/>
        <item x="561"/>
        <item x="18"/>
        <item x="141"/>
        <item x="378"/>
        <item x="281"/>
        <item x="562"/>
        <item x="628"/>
        <item x="204"/>
        <item x="177"/>
        <item x="244"/>
        <item x="223"/>
        <item x="370"/>
        <item x="122"/>
        <item x="453"/>
        <item x="136"/>
        <item x="298"/>
        <item x="106"/>
        <item x="303"/>
        <item x="606"/>
        <item x="603"/>
        <item x="157"/>
        <item x="490"/>
        <item x="209"/>
        <item x="277"/>
        <item x="213"/>
        <item x="369"/>
        <item x="428"/>
        <item x="546"/>
        <item x="456"/>
        <item x="627"/>
        <item x="207"/>
        <item x="46"/>
        <item x="346"/>
        <item x="258"/>
        <item x="425"/>
        <item x="302"/>
        <item x="224"/>
        <item x="381"/>
        <item x="158"/>
        <item x="436"/>
        <item x="611"/>
        <item x="427"/>
        <item x="256"/>
        <item x="631"/>
        <item x="179"/>
        <item x="278"/>
        <item x="629"/>
        <item x="225"/>
        <item x="100"/>
        <item x="338"/>
        <item x="212"/>
        <item x="610"/>
        <item x="604"/>
        <item x="512"/>
        <item x="307"/>
        <item x="28"/>
        <item x="579"/>
        <item x="56"/>
        <item x="365"/>
        <item x="69"/>
        <item x="235"/>
        <item x="77"/>
        <item x="172"/>
        <item x="253"/>
        <item x="123"/>
        <item x="72"/>
        <item x="506"/>
        <item x="431"/>
        <item x="229"/>
        <item x="390"/>
        <item x="422"/>
        <item x="241"/>
        <item x="93"/>
        <item x="596"/>
        <item x="268"/>
        <item x="514"/>
        <item x="197"/>
        <item x="323"/>
        <item x="439"/>
        <item x="186"/>
        <item x="340"/>
        <item x="556"/>
        <item x="68"/>
        <item x="409"/>
        <item x="463"/>
        <item x="560"/>
        <item x="330"/>
        <item x="351"/>
        <item x="308"/>
        <item x="362"/>
        <item x="245"/>
        <item x="124"/>
        <item x="270"/>
        <item x="86"/>
        <item x="254"/>
        <item x="113"/>
        <item x="297"/>
        <item x="203"/>
        <item x="48"/>
        <item x="331"/>
        <item x="27"/>
        <item x="230"/>
        <item x="287"/>
        <item x="413"/>
        <item x="263"/>
        <item x="454"/>
        <item x="249"/>
        <item x="64"/>
        <item x="410"/>
        <item x="373"/>
        <item x="75"/>
        <item x="345"/>
        <item x="20"/>
        <item x="534"/>
        <item x="573"/>
        <item x="143"/>
        <item x="6"/>
        <item x="313"/>
        <item x="590"/>
        <item x="255"/>
        <item x="206"/>
        <item x="385"/>
        <item x="51"/>
        <item x="386"/>
        <item x="474"/>
        <item x="289"/>
        <item x="246"/>
        <item x="42"/>
        <item x="32"/>
        <item x="520"/>
        <item x="617"/>
        <item x="419"/>
        <item x="357"/>
        <item x="92"/>
        <item x="591"/>
        <item x="626"/>
        <item x="405"/>
        <item x="469"/>
        <item x="265"/>
        <item x="592"/>
        <item x="403"/>
        <item x="588"/>
        <item x="3"/>
        <item x="208"/>
        <item x="316"/>
        <item x="497"/>
        <item x="279"/>
        <item x="152"/>
        <item x="500"/>
        <item x="334"/>
        <item x="137"/>
        <item x="404"/>
        <item x="489"/>
        <item x="620"/>
        <item x="569"/>
        <item x="466"/>
        <item x="99"/>
        <item x="397"/>
        <item x="125"/>
        <item x="282"/>
        <item x="49"/>
        <item x="219"/>
        <item x="589"/>
        <item x="398"/>
        <item x="173"/>
        <item x="554"/>
        <item x="107"/>
        <item x="503"/>
        <item x="487"/>
        <item x="544"/>
        <item x="383"/>
        <item x="267"/>
        <item x="605"/>
        <item x="242"/>
        <item x="118"/>
        <item x="236"/>
        <item x="15"/>
        <item x="23"/>
        <item x="371"/>
        <item x="262"/>
        <item x="119"/>
        <item x="62"/>
        <item x="71"/>
        <item x="295"/>
        <item x="205"/>
        <item x="131"/>
        <item x="380"/>
        <item x="309"/>
        <item x="536"/>
        <item x="430"/>
        <item x="162"/>
        <item x="290"/>
        <item x="114"/>
        <item x="214"/>
        <item x="537"/>
        <item x="574"/>
        <item x="577"/>
        <item x="101"/>
        <item x="90"/>
        <item x="294"/>
        <item x="499"/>
        <item x="575"/>
        <item x="471"/>
        <item x="395"/>
        <item x="417"/>
        <item x="17"/>
        <item x="420"/>
        <item x="496"/>
        <item x="150"/>
        <item x="528"/>
        <item x="108"/>
        <item x="54"/>
        <item x="621"/>
        <item x="252"/>
        <item x="507"/>
        <item x="109"/>
        <item x="585"/>
        <item x="238"/>
        <item x="248"/>
        <item x="53"/>
        <item x="319"/>
        <item x="568"/>
        <item x="196"/>
        <item x="337"/>
        <item x="535"/>
        <item x="192"/>
        <item x="336"/>
        <item x="159"/>
        <item x="237"/>
        <item x="110"/>
        <item x="81"/>
        <item x="326"/>
        <item x="63"/>
        <item x="366"/>
        <item x="199"/>
        <item x="518"/>
        <item x="517"/>
        <item x="30"/>
        <item x="584"/>
        <item x="264"/>
        <item x="288"/>
        <item x="452"/>
        <item x="586"/>
        <item x="149"/>
        <item x="35"/>
        <item x="501"/>
        <item x="358"/>
        <item x="89"/>
        <item x="481"/>
        <item x="120"/>
        <item x="96"/>
        <item x="198"/>
        <item x="247"/>
        <item x="272"/>
        <item x="480"/>
        <item x="389"/>
        <item x="41"/>
        <item x="388"/>
        <item x="115"/>
        <item x="22"/>
        <item x="540"/>
        <item x="539"/>
        <item x="134"/>
        <item x="76"/>
        <item x="423"/>
        <item x="174"/>
        <item x="40"/>
        <item x="78"/>
        <item x="352"/>
        <item x="164"/>
        <item x="220"/>
        <item x="39"/>
        <item x="343"/>
        <item x="339"/>
        <item x="116"/>
        <item x="510"/>
        <item x="461"/>
        <item x="348"/>
        <item x="613"/>
        <item x="34"/>
        <item x="312"/>
        <item x="563"/>
        <item x="350"/>
        <item x="532"/>
        <item x="625"/>
        <item x="217"/>
        <item x="607"/>
        <item x="608"/>
        <item x="37"/>
        <item x="477"/>
        <item x="583"/>
        <item x="97"/>
        <item x="310"/>
        <item x="424"/>
        <item x="58"/>
        <item x="435"/>
        <item x="459"/>
        <item x="163"/>
        <item x="153"/>
        <item x="304"/>
        <item x="488"/>
        <item x="382"/>
        <item x="612"/>
        <item x="145"/>
        <item x="311"/>
        <item x="59"/>
        <item x="324"/>
        <item x="129"/>
        <item x="470"/>
        <item x="414"/>
        <item x="406"/>
        <item x="79"/>
        <item x="551"/>
        <item x="269"/>
        <item x="7"/>
        <item x="527"/>
        <item x="375"/>
        <item x="271"/>
        <item x="333"/>
        <item x="91"/>
        <item x="318"/>
        <item x="4"/>
        <item x="43"/>
        <item x="111"/>
        <item x="67"/>
        <item x="296"/>
        <item x="74"/>
        <item x="126"/>
        <item x="8"/>
        <item x="408"/>
        <item x="349"/>
        <item x="221"/>
        <item x="161"/>
        <item x="147"/>
        <item x="44"/>
        <item x="361"/>
        <item x="557"/>
        <item x="458"/>
        <item x="509"/>
        <item x="167"/>
        <item x="175"/>
        <item x="504"/>
        <item x="144"/>
        <item x="624"/>
        <item x="473"/>
        <item x="393"/>
        <item x="356"/>
        <item x="400"/>
        <item x="112"/>
        <item x="231"/>
        <item x="301"/>
        <item x="2"/>
        <item x="396"/>
        <item x="614"/>
        <item x="210"/>
        <item x="138"/>
        <item x="94"/>
        <item x="82"/>
        <item x="57"/>
        <item x="392"/>
        <item x="140"/>
        <item x="446"/>
        <item x="434"/>
        <item x="464"/>
        <item x="27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numFmtId="14" showAll="0"/>
    <pivotField showAll="0"/>
    <pivotField dataField="1" showAll="0"/>
    <pivotField showAll="0"/>
    <pivotField numFmtId="167" showAll="0"/>
    <pivotField showAll="0"/>
  </pivotFields>
  <rowFields count="1">
    <field x="2"/>
  </rowFields>
  <rowItems count="635">
    <i>
      <x v="189"/>
    </i>
    <i>
      <x v="498"/>
    </i>
    <i>
      <x v="217"/>
    </i>
    <i>
      <x v="266"/>
    </i>
    <i>
      <x v="16"/>
    </i>
    <i>
      <x v="419"/>
    </i>
    <i>
      <x v="594"/>
    </i>
    <i>
      <x v="71"/>
    </i>
    <i>
      <x v="444"/>
    </i>
    <i>
      <x v="77"/>
    </i>
    <i>
      <x v="563"/>
    </i>
    <i>
      <x v="108"/>
    </i>
    <i>
      <x v="375"/>
    </i>
    <i>
      <x v="118"/>
    </i>
    <i>
      <x v="427"/>
    </i>
    <i>
      <x v="129"/>
    </i>
    <i>
      <x v="467"/>
    </i>
    <i>
      <x v="153"/>
    </i>
    <i>
      <x v="533"/>
    </i>
    <i>
      <x v="179"/>
    </i>
    <i>
      <x v="583"/>
    </i>
    <i>
      <x v="188"/>
    </i>
    <i>
      <x v="602"/>
    </i>
    <i>
      <x v="12"/>
    </i>
    <i>
      <x v="382"/>
    </i>
    <i>
      <x v="37"/>
    </i>
    <i>
      <x v="425"/>
    </i>
    <i>
      <x v="257"/>
    </i>
    <i>
      <x v="442"/>
    </i>
    <i>
      <x v="454"/>
    </i>
    <i>
      <x v="49"/>
    </i>
    <i>
      <x v="456"/>
    </i>
    <i>
      <x v="462"/>
    </i>
    <i>
      <x v="292"/>
    </i>
    <i>
      <x v="492"/>
    </i>
    <i>
      <x v="497"/>
    </i>
    <i>
      <x v="506"/>
    </i>
    <i>
      <x v="308"/>
    </i>
    <i>
      <x v="531"/>
    </i>
    <i>
      <x v="330"/>
    </i>
    <i>
      <x v="554"/>
    </i>
    <i>
      <x v="351"/>
    </i>
    <i>
      <x v="576"/>
    </i>
    <i>
      <x v="356"/>
    </i>
    <i>
      <x v="585"/>
    </i>
    <i>
      <x v="359"/>
    </i>
    <i>
      <x v="600"/>
    </i>
    <i>
      <x v="368"/>
    </i>
    <i>
      <x v="603"/>
    </i>
    <i>
      <x v="373"/>
    </i>
    <i>
      <x v="630"/>
    </i>
    <i>
      <x v="562"/>
    </i>
    <i>
      <x v="434"/>
    </i>
    <i>
      <x v="370"/>
    </i>
    <i>
      <x v="52"/>
    </i>
    <i>
      <x v="38"/>
    </i>
    <i>
      <x v="53"/>
    </i>
    <i>
      <x v="626"/>
    </i>
    <i>
      <x v="54"/>
    </i>
    <i>
      <x v="402"/>
    </i>
    <i>
      <x v="55"/>
    </i>
    <i>
      <x v="466"/>
    </i>
    <i>
      <x v="56"/>
    </i>
    <i>
      <x v="530"/>
    </i>
    <i>
      <x v="57"/>
    </i>
    <i>
      <x v="47"/>
    </i>
    <i>
      <x v="58"/>
    </i>
    <i>
      <x v="354"/>
    </i>
    <i>
      <x v="59"/>
    </i>
    <i>
      <x v="386"/>
    </i>
    <i>
      <x v="60"/>
    </i>
    <i>
      <x v="418"/>
    </i>
    <i>
      <x v="61"/>
    </i>
    <i>
      <x v="450"/>
    </i>
    <i>
      <x v="62"/>
    </i>
    <i>
      <x v="482"/>
    </i>
    <i>
      <x v="63"/>
    </i>
    <i>
      <x v="514"/>
    </i>
    <i>
      <x v="64"/>
    </i>
    <i>
      <x v="546"/>
    </i>
    <i>
      <x v="65"/>
    </i>
    <i>
      <x v="578"/>
    </i>
    <i>
      <x v="66"/>
    </i>
    <i>
      <x v="610"/>
    </i>
    <i>
      <x v="67"/>
    </i>
    <i>
      <x v="346"/>
    </i>
    <i>
      <x v="68"/>
    </i>
    <i>
      <x v="362"/>
    </i>
    <i>
      <x v="69"/>
    </i>
    <i>
      <x v="378"/>
    </i>
    <i>
      <x v="70"/>
    </i>
    <i>
      <x v="394"/>
    </i>
    <i>
      <x v="5"/>
    </i>
    <i>
      <x v="410"/>
    </i>
    <i>
      <x v="72"/>
    </i>
    <i>
      <x v="426"/>
    </i>
    <i>
      <x v="73"/>
    </i>
    <i>
      <x v="30"/>
    </i>
    <i>
      <x v="74"/>
    </i>
    <i>
      <x v="458"/>
    </i>
    <i>
      <x v="75"/>
    </i>
    <i>
      <x v="474"/>
    </i>
    <i>
      <x v="76"/>
    </i>
    <i>
      <x v="490"/>
    </i>
    <i>
      <x v="6"/>
    </i>
    <i>
      <x v="39"/>
    </i>
    <i>
      <x v="78"/>
    </i>
    <i>
      <x v="522"/>
    </i>
    <i>
      <x v="79"/>
    </i>
    <i>
      <x v="538"/>
    </i>
    <i>
      <x v="80"/>
    </i>
    <i>
      <x v="42"/>
    </i>
    <i>
      <x v="81"/>
    </i>
    <i>
      <x v="570"/>
    </i>
    <i>
      <x v="82"/>
    </i>
    <i>
      <x v="586"/>
    </i>
    <i>
      <x v="83"/>
    </i>
    <i>
      <x v="4"/>
    </i>
    <i>
      <x v="84"/>
    </i>
    <i>
      <x v="618"/>
    </i>
    <i>
      <x v="85"/>
    </i>
    <i>
      <x v="342"/>
    </i>
    <i>
      <x v="86"/>
    </i>
    <i>
      <x v="350"/>
    </i>
    <i>
      <x v="87"/>
    </i>
    <i>
      <x v="358"/>
    </i>
    <i>
      <x v="88"/>
    </i>
    <i>
      <x v="366"/>
    </i>
    <i>
      <x v="89"/>
    </i>
    <i>
      <x v="374"/>
    </i>
    <i>
      <x v="90"/>
    </i>
    <i>
      <x v="26"/>
    </i>
    <i>
      <x v="91"/>
    </i>
    <i>
      <x v="390"/>
    </i>
    <i>
      <x v="92"/>
    </i>
    <i>
      <x v="398"/>
    </i>
    <i>
      <x v="93"/>
    </i>
    <i>
      <x v="406"/>
    </i>
    <i>
      <x v="94"/>
    </i>
    <i>
      <x v="414"/>
    </i>
    <i>
      <x v="95"/>
    </i>
    <i>
      <x v="422"/>
    </i>
    <i>
      <x v="96"/>
    </i>
    <i>
      <x v="430"/>
    </i>
    <i>
      <x v="97"/>
    </i>
    <i>
      <x v="438"/>
    </i>
    <i>
      <x v="98"/>
    </i>
    <i>
      <x v="446"/>
    </i>
    <i>
      <x v="99"/>
    </i>
    <i>
      <x v="32"/>
    </i>
    <i>
      <x v="100"/>
    </i>
    <i>
      <x v="34"/>
    </i>
    <i>
      <x v="101"/>
    </i>
    <i>
      <x v="470"/>
    </i>
    <i>
      <x v="102"/>
    </i>
    <i>
      <x v="478"/>
    </i>
    <i>
      <x v="103"/>
    </i>
    <i>
      <x v="486"/>
    </i>
    <i>
      <x v="104"/>
    </i>
    <i>
      <x v="494"/>
    </i>
    <i>
      <x v="105"/>
    </i>
    <i>
      <x v="502"/>
    </i>
    <i>
      <x v="106"/>
    </i>
    <i>
      <x v="510"/>
    </i>
    <i>
      <x v="107"/>
    </i>
    <i>
      <x v="518"/>
    </i>
    <i>
      <x v="7"/>
    </i>
    <i>
      <x v="526"/>
    </i>
    <i>
      <x v="109"/>
    </i>
    <i>
      <x v="534"/>
    </i>
    <i>
      <x v="110"/>
    </i>
    <i>
      <x v="542"/>
    </i>
    <i>
      <x v="111"/>
    </i>
    <i>
      <x v="550"/>
    </i>
    <i>
      <x v="112"/>
    </i>
    <i>
      <x v="558"/>
    </i>
    <i>
      <x v="113"/>
    </i>
    <i>
      <x v="566"/>
    </i>
    <i>
      <x v="114"/>
    </i>
    <i>
      <x v="574"/>
    </i>
    <i>
      <x v="115"/>
    </i>
    <i>
      <x v="582"/>
    </i>
    <i>
      <x v="116"/>
    </i>
    <i>
      <x v="590"/>
    </i>
    <i>
      <x v="117"/>
    </i>
    <i>
      <x v="598"/>
    </i>
    <i>
      <x v="8"/>
    </i>
    <i>
      <x v="606"/>
    </i>
    <i>
      <x v="119"/>
    </i>
    <i>
      <x v="614"/>
    </i>
    <i>
      <x v="120"/>
    </i>
    <i>
      <x v="622"/>
    </i>
    <i>
      <x v="121"/>
    </i>
    <i>
      <x v="340"/>
    </i>
    <i>
      <x v="122"/>
    </i>
    <i>
      <x v="344"/>
    </i>
    <i>
      <x v="123"/>
    </i>
    <i>
      <x v="348"/>
    </i>
    <i>
      <x v="124"/>
    </i>
    <i>
      <x v="352"/>
    </i>
    <i>
      <x v="125"/>
    </i>
    <i>
      <x v="21"/>
    </i>
    <i>
      <x v="126"/>
    </i>
    <i>
      <x v="360"/>
    </i>
    <i>
      <x v="127"/>
    </i>
    <i>
      <x v="364"/>
    </i>
    <i>
      <x v="128"/>
    </i>
    <i>
      <x v="23"/>
    </i>
    <i>
      <x v="9"/>
    </i>
    <i>
      <x v="372"/>
    </i>
    <i>
      <x v="130"/>
    </i>
    <i>
      <x v="376"/>
    </i>
    <i>
      <x v="131"/>
    </i>
    <i>
      <x v="380"/>
    </i>
    <i>
      <x v="132"/>
    </i>
    <i>
      <x v="384"/>
    </i>
    <i>
      <x v="133"/>
    </i>
    <i>
      <x v="388"/>
    </i>
    <i>
      <x v="134"/>
    </i>
    <i>
      <x v="392"/>
    </i>
    <i>
      <x v="135"/>
    </i>
    <i>
      <x v="396"/>
    </i>
    <i>
      <x v="136"/>
    </i>
    <i>
      <x v="400"/>
    </i>
    <i>
      <x v="137"/>
    </i>
    <i>
      <x v="404"/>
    </i>
    <i>
      <x v="138"/>
    </i>
    <i>
      <x v="408"/>
    </i>
    <i>
      <x v="139"/>
    </i>
    <i>
      <x v="412"/>
    </i>
    <i>
      <x v="140"/>
    </i>
    <i>
      <x v="416"/>
    </i>
    <i>
      <x v="141"/>
    </i>
    <i>
      <x v="420"/>
    </i>
    <i>
      <x v="142"/>
    </i>
    <i>
      <x v="424"/>
    </i>
    <i>
      <x v="143"/>
    </i>
    <i>
      <x v="428"/>
    </i>
    <i>
      <x v="144"/>
    </i>
    <i>
      <x v="432"/>
    </i>
    <i>
      <x v="145"/>
    </i>
    <i>
      <x v="436"/>
    </i>
    <i>
      <x v="146"/>
    </i>
    <i>
      <x v="440"/>
    </i>
    <i>
      <x v="147"/>
    </i>
    <i>
      <x v="31"/>
    </i>
    <i>
      <x v="148"/>
    </i>
    <i>
      <x v="448"/>
    </i>
    <i>
      <x v="149"/>
    </i>
    <i>
      <x v="452"/>
    </i>
    <i>
      <x v="150"/>
    </i>
    <i>
      <x v="33"/>
    </i>
    <i>
      <x v="151"/>
    </i>
    <i>
      <x v="460"/>
    </i>
    <i>
      <x v="152"/>
    </i>
    <i>
      <x v="464"/>
    </i>
    <i>
      <x v="10"/>
    </i>
    <i>
      <x v="468"/>
    </i>
    <i>
      <x v="154"/>
    </i>
    <i>
      <x v="472"/>
    </i>
    <i>
      <x v="155"/>
    </i>
    <i>
      <x v="476"/>
    </i>
    <i>
      <x v="156"/>
    </i>
    <i>
      <x v="480"/>
    </i>
    <i>
      <x v="157"/>
    </i>
    <i>
      <x v="484"/>
    </i>
    <i>
      <x v="158"/>
    </i>
    <i>
      <x v="488"/>
    </i>
    <i>
      <x v="159"/>
    </i>
    <i>
      <x v="36"/>
    </i>
    <i>
      <x v="160"/>
    </i>
    <i>
      <x v="496"/>
    </i>
    <i>
      <x v="161"/>
    </i>
    <i>
      <x v="500"/>
    </i>
    <i>
      <x v="162"/>
    </i>
    <i>
      <x v="504"/>
    </i>
    <i>
      <x v="163"/>
    </i>
    <i>
      <x v="508"/>
    </i>
    <i>
      <x v="164"/>
    </i>
    <i>
      <x v="512"/>
    </i>
    <i>
      <x v="165"/>
    </i>
    <i>
      <x v="516"/>
    </i>
    <i>
      <x v="166"/>
    </i>
    <i>
      <x v="520"/>
    </i>
    <i>
      <x v="167"/>
    </i>
    <i>
      <x v="524"/>
    </i>
    <i>
      <x v="168"/>
    </i>
    <i>
      <x v="528"/>
    </i>
    <i>
      <x v="169"/>
    </i>
    <i>
      <x v="532"/>
    </i>
    <i>
      <x v="170"/>
    </i>
    <i>
      <x v="536"/>
    </i>
    <i>
      <x v="171"/>
    </i>
    <i>
      <x v="540"/>
    </i>
    <i>
      <x v="172"/>
    </i>
    <i>
      <x v="544"/>
    </i>
    <i>
      <x v="173"/>
    </i>
    <i>
      <x v="548"/>
    </i>
    <i>
      <x v="174"/>
    </i>
    <i>
      <x v="552"/>
    </i>
    <i>
      <x v="175"/>
    </i>
    <i>
      <x v="556"/>
    </i>
    <i>
      <x v="176"/>
    </i>
    <i>
      <x v="560"/>
    </i>
    <i>
      <x v="177"/>
    </i>
    <i>
      <x v="564"/>
    </i>
    <i>
      <x v="178"/>
    </i>
    <i>
      <x v="568"/>
    </i>
    <i>
      <x v="11"/>
    </i>
    <i>
      <x v="572"/>
    </i>
    <i>
      <x v="180"/>
    </i>
    <i>
      <x v="44"/>
    </i>
    <i>
      <x v="181"/>
    </i>
    <i>
      <x v="580"/>
    </i>
    <i>
      <x v="182"/>
    </i>
    <i>
      <x v="584"/>
    </i>
    <i>
      <x v="183"/>
    </i>
    <i>
      <x v="588"/>
    </i>
    <i>
      <x v="184"/>
    </i>
    <i>
      <x v="592"/>
    </i>
    <i>
      <x v="185"/>
    </i>
    <i>
      <x v="596"/>
    </i>
    <i>
      <x v="186"/>
    </i>
    <i>
      <x v="48"/>
    </i>
    <i>
      <x v="187"/>
    </i>
    <i>
      <x v="604"/>
    </i>
    <i>
      <x v="1"/>
    </i>
    <i>
      <x v="608"/>
    </i>
    <i>
      <x v="13"/>
    </i>
    <i>
      <x v="612"/>
    </i>
    <i>
      <x v="190"/>
    </i>
    <i>
      <x v="616"/>
    </i>
    <i>
      <x v="191"/>
    </i>
    <i>
      <x v="620"/>
    </i>
    <i>
      <x v="192"/>
    </i>
    <i>
      <x v="624"/>
    </i>
    <i>
      <x v="193"/>
    </i>
    <i>
      <x v="628"/>
    </i>
    <i>
      <x v="194"/>
    </i>
    <i>
      <x v="341"/>
    </i>
    <i>
      <x v="195"/>
    </i>
    <i>
      <x v="343"/>
    </i>
    <i>
      <x v="196"/>
    </i>
    <i>
      <x v="345"/>
    </i>
    <i>
      <x v="197"/>
    </i>
    <i>
      <x v="347"/>
    </i>
    <i>
      <x v="198"/>
    </i>
    <i>
      <x v="349"/>
    </i>
    <i>
      <x v="199"/>
    </i>
    <i>
      <x v="20"/>
    </i>
    <i>
      <x v="200"/>
    </i>
    <i>
      <x v="353"/>
    </i>
    <i>
      <x v="201"/>
    </i>
    <i>
      <x v="355"/>
    </i>
    <i>
      <x v="202"/>
    </i>
    <i>
      <x v="357"/>
    </i>
    <i>
      <x v="203"/>
    </i>
    <i>
      <x v="22"/>
    </i>
    <i>
      <x v="204"/>
    </i>
    <i>
      <x v="361"/>
    </i>
    <i>
      <x v="205"/>
    </i>
    <i>
      <x v="363"/>
    </i>
    <i>
      <x v="206"/>
    </i>
    <i>
      <x v="365"/>
    </i>
    <i>
      <x v="207"/>
    </i>
    <i>
      <x v="367"/>
    </i>
    <i>
      <x v="208"/>
    </i>
    <i>
      <x v="369"/>
    </i>
    <i>
      <x v="209"/>
    </i>
    <i>
      <x v="371"/>
    </i>
    <i>
      <x v="210"/>
    </i>
    <i>
      <x v="24"/>
    </i>
    <i>
      <x v="211"/>
    </i>
    <i>
      <x v="25"/>
    </i>
    <i>
      <x v="212"/>
    </i>
    <i>
      <x v="377"/>
    </i>
    <i>
      <x v="213"/>
    </i>
    <i>
      <x v="379"/>
    </i>
    <i>
      <x v="214"/>
    </i>
    <i>
      <x v="381"/>
    </i>
    <i>
      <x v="215"/>
    </i>
    <i>
      <x v="383"/>
    </i>
    <i>
      <x v="216"/>
    </i>
    <i>
      <x v="385"/>
    </i>
    <i>
      <x v="14"/>
    </i>
    <i>
      <x v="387"/>
    </i>
    <i>
      <x v="218"/>
    </i>
    <i>
      <x v="389"/>
    </i>
    <i>
      <x v="219"/>
    </i>
    <i>
      <x v="391"/>
    </i>
    <i>
      <x v="220"/>
    </i>
    <i>
      <x v="393"/>
    </i>
    <i>
      <x v="221"/>
    </i>
    <i>
      <x v="395"/>
    </i>
    <i>
      <x v="222"/>
    </i>
    <i>
      <x v="397"/>
    </i>
    <i>
      <x v="223"/>
    </i>
    <i>
      <x v="399"/>
    </i>
    <i>
      <x v="224"/>
    </i>
    <i>
      <x v="401"/>
    </i>
    <i>
      <x v="225"/>
    </i>
    <i>
      <x v="403"/>
    </i>
    <i>
      <x v="226"/>
    </i>
    <i>
      <x v="405"/>
    </i>
    <i>
      <x v="227"/>
    </i>
    <i>
      <x v="407"/>
    </i>
    <i>
      <x v="228"/>
    </i>
    <i>
      <x v="409"/>
    </i>
    <i>
      <x v="229"/>
    </i>
    <i>
      <x v="411"/>
    </i>
    <i>
      <x v="230"/>
    </i>
    <i>
      <x v="413"/>
    </i>
    <i>
      <x v="231"/>
    </i>
    <i>
      <x v="415"/>
    </i>
    <i>
      <x v="232"/>
    </i>
    <i>
      <x v="417"/>
    </i>
    <i>
      <x v="233"/>
    </i>
    <i>
      <x v="27"/>
    </i>
    <i>
      <x v="234"/>
    </i>
    <i>
      <x v="421"/>
    </i>
    <i>
      <x v="235"/>
    </i>
    <i>
      <x v="423"/>
    </i>
    <i>
      <x v="236"/>
    </i>
    <i>
      <x v="28"/>
    </i>
    <i>
      <x v="237"/>
    </i>
    <i>
      <x v="29"/>
    </i>
    <i>
      <x v="238"/>
    </i>
    <i>
      <x v="429"/>
    </i>
    <i>
      <x v="239"/>
    </i>
    <i>
      <x v="431"/>
    </i>
    <i>
      <x v="240"/>
    </i>
    <i>
      <x v="433"/>
    </i>
    <i>
      <x v="241"/>
    </i>
    <i>
      <x v="435"/>
    </i>
    <i>
      <x v="242"/>
    </i>
    <i>
      <x v="437"/>
    </i>
    <i>
      <x v="243"/>
    </i>
    <i>
      <x v="439"/>
    </i>
    <i>
      <x v="244"/>
    </i>
    <i>
      <x v="441"/>
    </i>
    <i>
      <x v="245"/>
    </i>
    <i>
      <x v="443"/>
    </i>
    <i>
      <x v="246"/>
    </i>
    <i>
      <x v="445"/>
    </i>
    <i>
      <x v="247"/>
    </i>
    <i>
      <x v="447"/>
    </i>
    <i>
      <x v="248"/>
    </i>
    <i>
      <x v="449"/>
    </i>
    <i>
      <x v="249"/>
    </i>
    <i>
      <x v="451"/>
    </i>
    <i>
      <x v="250"/>
    </i>
    <i>
      <x v="453"/>
    </i>
    <i>
      <x v="251"/>
    </i>
    <i>
      <x v="455"/>
    </i>
    <i>
      <x v="252"/>
    </i>
    <i>
      <x v="457"/>
    </i>
    <i>
      <x v="253"/>
    </i>
    <i>
      <x v="459"/>
    </i>
    <i>
      <x v="254"/>
    </i>
    <i>
      <x v="461"/>
    </i>
    <i>
      <x v="255"/>
    </i>
    <i>
      <x v="463"/>
    </i>
    <i>
      <x v="256"/>
    </i>
    <i>
      <x v="465"/>
    </i>
    <i>
      <x v="15"/>
    </i>
    <i>
      <x v="35"/>
    </i>
    <i>
      <x v="258"/>
    </i>
    <i>
      <x v="469"/>
    </i>
    <i>
      <x v="259"/>
    </i>
    <i>
      <x v="471"/>
    </i>
    <i>
      <x v="260"/>
    </i>
    <i>
      <x v="473"/>
    </i>
    <i>
      <x v="261"/>
    </i>
    <i>
      <x v="475"/>
    </i>
    <i>
      <x v="262"/>
    </i>
    <i>
      <x v="477"/>
    </i>
    <i>
      <x v="263"/>
    </i>
    <i>
      <x v="479"/>
    </i>
    <i>
      <x v="264"/>
    </i>
    <i>
      <x v="481"/>
    </i>
    <i>
      <x v="265"/>
    </i>
    <i>
      <x v="483"/>
    </i>
    <i>
      <x v="2"/>
    </i>
    <i>
      <x v="485"/>
    </i>
    <i>
      <x v="267"/>
    </i>
    <i>
      <x v="487"/>
    </i>
    <i>
      <x v="268"/>
    </i>
    <i>
      <x v="489"/>
    </i>
    <i>
      <x v="269"/>
    </i>
    <i>
      <x v="491"/>
    </i>
    <i>
      <x v="270"/>
    </i>
    <i>
      <x v="493"/>
    </i>
    <i>
      <x v="271"/>
    </i>
    <i>
      <x v="495"/>
    </i>
    <i>
      <x v="272"/>
    </i>
    <i>
      <x v="3"/>
    </i>
    <i>
      <x v="273"/>
    </i>
    <i>
      <x v="499"/>
    </i>
    <i>
      <x v="274"/>
    </i>
    <i>
      <x v="501"/>
    </i>
    <i>
      <x v="275"/>
    </i>
    <i>
      <x v="503"/>
    </i>
    <i>
      <x v="276"/>
    </i>
    <i>
      <x v="505"/>
    </i>
    <i>
      <x v="277"/>
    </i>
    <i>
      <x v="507"/>
    </i>
    <i>
      <x v="278"/>
    </i>
    <i>
      <x v="509"/>
    </i>
    <i>
      <x v="279"/>
    </i>
    <i>
      <x v="511"/>
    </i>
    <i>
      <x v="280"/>
    </i>
    <i>
      <x v="513"/>
    </i>
    <i>
      <x v="281"/>
    </i>
    <i>
      <x v="515"/>
    </i>
    <i>
      <x v="282"/>
    </i>
    <i>
      <x v="517"/>
    </i>
    <i>
      <x v="283"/>
    </i>
    <i>
      <x v="519"/>
    </i>
    <i>
      <x v="284"/>
    </i>
    <i>
      <x v="521"/>
    </i>
    <i>
      <x v="285"/>
    </i>
    <i>
      <x v="523"/>
    </i>
    <i>
      <x v="286"/>
    </i>
    <i>
      <x v="525"/>
    </i>
    <i>
      <x v="287"/>
    </i>
    <i>
      <x v="527"/>
    </i>
    <i>
      <x v="288"/>
    </i>
    <i>
      <x v="529"/>
    </i>
    <i>
      <x v="289"/>
    </i>
    <i>
      <x v="40"/>
    </i>
    <i>
      <x v="290"/>
    </i>
    <i>
      <x v="41"/>
    </i>
    <i>
      <x v="291"/>
    </i>
    <i>
      <x v="535"/>
    </i>
    <i>
      <x v="17"/>
    </i>
    <i>
      <x v="537"/>
    </i>
    <i>
      <x v="293"/>
    </i>
    <i>
      <x v="539"/>
    </i>
    <i>
      <x v="294"/>
    </i>
    <i>
      <x v="541"/>
    </i>
    <i>
      <x v="295"/>
    </i>
    <i>
      <x v="543"/>
    </i>
    <i>
      <x v="296"/>
    </i>
    <i>
      <x v="545"/>
    </i>
    <i>
      <x v="297"/>
    </i>
    <i>
      <x v="547"/>
    </i>
    <i>
      <x v="298"/>
    </i>
    <i>
      <x v="549"/>
    </i>
    <i>
      <x v="299"/>
    </i>
    <i>
      <x v="551"/>
    </i>
    <i>
      <x v="300"/>
    </i>
    <i>
      <x v="553"/>
    </i>
    <i>
      <x v="301"/>
    </i>
    <i>
      <x v="555"/>
    </i>
    <i>
      <x v="302"/>
    </i>
    <i>
      <x v="557"/>
    </i>
    <i>
      <x v="303"/>
    </i>
    <i>
      <x v="559"/>
    </i>
    <i>
      <x v="304"/>
    </i>
    <i>
      <x v="561"/>
    </i>
    <i>
      <x v="305"/>
    </i>
    <i>
      <x v="43"/>
    </i>
    <i>
      <x v="306"/>
    </i>
    <i>
      <x v="565"/>
    </i>
    <i>
      <x v="307"/>
    </i>
    <i>
      <x v="567"/>
    </i>
    <i>
      <x v="18"/>
    </i>
    <i>
      <x v="569"/>
    </i>
    <i>
      <x v="309"/>
    </i>
    <i>
      <x v="571"/>
    </i>
    <i>
      <x v="310"/>
    </i>
    <i>
      <x v="573"/>
    </i>
    <i>
      <x v="311"/>
    </i>
    <i>
      <x v="575"/>
    </i>
    <i>
      <x v="312"/>
    </i>
    <i>
      <x v="577"/>
    </i>
    <i>
      <x v="313"/>
    </i>
    <i>
      <x v="579"/>
    </i>
    <i>
      <x v="629"/>
    </i>
    <i>
      <x v="581"/>
    </i>
    <i>
      <x v="631"/>
    </i>
    <i>
      <x v="45"/>
    </i>
    <i>
      <x v="633"/>
    </i>
    <i>
      <x v="46"/>
    </i>
    <i>
      <x v="317"/>
    </i>
    <i>
      <x v="587"/>
    </i>
    <i>
      <x v="318"/>
    </i>
    <i>
      <x v="589"/>
    </i>
    <i>
      <x v="319"/>
    </i>
    <i>
      <x v="591"/>
    </i>
    <i>
      <x v="320"/>
    </i>
    <i>
      <x v="593"/>
    </i>
    <i>
      <x v="321"/>
    </i>
    <i>
      <x v="595"/>
    </i>
    <i>
      <x v="322"/>
    </i>
    <i>
      <x v="597"/>
    </i>
    <i>
      <x v="323"/>
    </i>
    <i>
      <x v="599"/>
    </i>
    <i>
      <x v="324"/>
    </i>
    <i>
      <x v="601"/>
    </i>
    <i>
      <x v="325"/>
    </i>
    <i>
      <x v="50"/>
    </i>
    <i>
      <x v="326"/>
    </i>
    <i>
      <x v="605"/>
    </i>
    <i>
      <x v="327"/>
    </i>
    <i>
      <x v="607"/>
    </i>
    <i>
      <x v="328"/>
    </i>
    <i>
      <x v="609"/>
    </i>
    <i>
      <x v="329"/>
    </i>
    <i>
      <x v="611"/>
    </i>
    <i>
      <x v="19"/>
    </i>
    <i>
      <x v="613"/>
    </i>
    <i>
      <x v="331"/>
    </i>
    <i>
      <x v="615"/>
    </i>
    <i>
      <x v="332"/>
    </i>
    <i>
      <x v="617"/>
    </i>
    <i>
      <x v="333"/>
    </i>
    <i>
      <x v="619"/>
    </i>
    <i>
      <x v="334"/>
    </i>
    <i>
      <x v="621"/>
    </i>
    <i>
      <x v="335"/>
    </i>
    <i>
      <x v="623"/>
    </i>
    <i>
      <x v="336"/>
    </i>
    <i>
      <x v="625"/>
    </i>
    <i>
      <x v="337"/>
    </i>
    <i>
      <x v="627"/>
    </i>
    <i>
      <x v="338"/>
    </i>
    <i>
      <x v="51"/>
    </i>
    <i>
      <x v="339"/>
    </i>
    <i>
      <x v="314"/>
    </i>
    <i>
      <x v="632"/>
    </i>
    <i>
      <x v="315"/>
    </i>
    <i>
      <x/>
    </i>
    <i>
      <x v="316"/>
    </i>
    <i t="grand">
      <x/>
    </i>
  </rowItems>
  <colItems count="1">
    <i/>
  </colItems>
  <dataFields count="1">
    <dataField name="Aantal van Projectcode" fld="6" subtotal="count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3" name="Tabel3" displayName="Tabel3" ref="A1:I692" totalsRowShown="0">
  <autoFilter ref="A1:I692">
    <filterColumn colId="2"/>
  </autoFilter>
  <tableColumns count="9">
    <tableColumn id="1" name="Organisation"/>
    <tableColumn id="2" name="Organisationcode"/>
    <tableColumn id="13" name="ID" dataDxfId="0"/>
    <tableColumn id="5" name="Country"/>
    <tableColumn id="6" name="Startdate" dataDxfId="2"/>
    <tableColumn id="7" name="Enddate" dataDxfId="1"/>
    <tableColumn id="8" name="Projectcode"/>
    <tableColumn id="9" name="Projectsoort"/>
    <tableColumn id="10" name="Valu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>
    <tabColor rgb="FFFFC000"/>
  </sheetPr>
  <dimension ref="A1:I692"/>
  <sheetViews>
    <sheetView tabSelected="1" workbookViewId="0">
      <selection activeCell="G13" sqref="G13"/>
    </sheetView>
  </sheetViews>
  <sheetFormatPr defaultRowHeight="15"/>
  <cols>
    <col min="1" max="1" width="31.7109375" bestFit="1" customWidth="1"/>
    <col min="2" max="2" width="17.7109375" bestFit="1" customWidth="1"/>
    <col min="3" max="3" width="10" customWidth="1"/>
    <col min="4" max="4" width="22.42578125" bestFit="1" customWidth="1"/>
    <col min="5" max="5" width="17.28515625" bestFit="1" customWidth="1"/>
    <col min="6" max="6" width="25.7109375" bestFit="1" customWidth="1"/>
    <col min="7" max="7" width="19.42578125" bestFit="1" customWidth="1"/>
    <col min="8" max="8" width="39.7109375" bestFit="1" customWidth="1"/>
    <col min="9" max="9" width="12" bestFit="1" customWidth="1"/>
  </cols>
  <sheetData>
    <row r="1" spans="1:9">
      <c r="A1" t="s">
        <v>19</v>
      </c>
      <c r="B1" t="s">
        <v>20</v>
      </c>
      <c r="C1" t="s">
        <v>17</v>
      </c>
      <c r="D1" t="s">
        <v>21</v>
      </c>
      <c r="E1" t="s">
        <v>22</v>
      </c>
      <c r="F1" t="s">
        <v>23</v>
      </c>
      <c r="G1" t="s">
        <v>4</v>
      </c>
      <c r="H1" t="s">
        <v>16</v>
      </c>
      <c r="I1" t="s">
        <v>38</v>
      </c>
    </row>
    <row r="2" spans="1:9">
      <c r="A2" t="s">
        <v>2</v>
      </c>
      <c r="B2">
        <v>81726345</v>
      </c>
      <c r="C2" s="5">
        <v>324840</v>
      </c>
      <c r="D2" t="s">
        <v>25</v>
      </c>
      <c r="E2" s="2">
        <v>42736</v>
      </c>
      <c r="F2" s="2">
        <v>42796</v>
      </c>
      <c r="G2">
        <v>10600</v>
      </c>
      <c r="H2" t="s">
        <v>10</v>
      </c>
      <c r="I2" s="1">
        <v>1000</v>
      </c>
    </row>
    <row r="3" spans="1:9">
      <c r="A3" t="s">
        <v>2</v>
      </c>
      <c r="B3">
        <v>81726345</v>
      </c>
      <c r="C3" s="5">
        <v>121159</v>
      </c>
      <c r="D3" t="s">
        <v>36</v>
      </c>
      <c r="E3" s="2">
        <v>42736</v>
      </c>
      <c r="F3" s="2">
        <v>43100</v>
      </c>
      <c r="G3">
        <v>10600</v>
      </c>
      <c r="H3" t="s">
        <v>10</v>
      </c>
      <c r="I3" s="1">
        <v>1000</v>
      </c>
    </row>
    <row r="4" spans="1:9">
      <c r="A4" t="s">
        <v>2</v>
      </c>
      <c r="B4">
        <v>81726345</v>
      </c>
      <c r="C4" s="5">
        <v>979431</v>
      </c>
      <c r="D4" t="s">
        <v>36</v>
      </c>
      <c r="E4" s="2">
        <v>42736</v>
      </c>
      <c r="F4" s="2">
        <v>43100</v>
      </c>
      <c r="G4">
        <v>10600</v>
      </c>
      <c r="H4" t="s">
        <v>10</v>
      </c>
      <c r="I4" s="1">
        <v>1000</v>
      </c>
    </row>
    <row r="5" spans="1:9">
      <c r="A5" t="s">
        <v>2</v>
      </c>
      <c r="B5">
        <v>81726345</v>
      </c>
      <c r="C5" s="5">
        <v>641229</v>
      </c>
      <c r="D5" t="s">
        <v>36</v>
      </c>
      <c r="E5" s="2">
        <v>42736</v>
      </c>
      <c r="F5" s="2">
        <v>43100</v>
      </c>
      <c r="G5">
        <v>10600</v>
      </c>
      <c r="H5" t="s">
        <v>10</v>
      </c>
      <c r="I5" s="1">
        <v>1000</v>
      </c>
    </row>
    <row r="6" spans="1:9">
      <c r="A6" t="s">
        <v>2</v>
      </c>
      <c r="B6">
        <v>81726345</v>
      </c>
      <c r="C6" s="5">
        <v>916326</v>
      </c>
      <c r="D6" t="s">
        <v>33</v>
      </c>
      <c r="E6" s="2">
        <v>42736</v>
      </c>
      <c r="F6" s="2">
        <v>43057</v>
      </c>
      <c r="G6">
        <v>10640</v>
      </c>
      <c r="H6" t="s">
        <v>14</v>
      </c>
      <c r="I6" s="1">
        <v>9000</v>
      </c>
    </row>
    <row r="7" spans="1:9">
      <c r="A7" t="s">
        <v>2</v>
      </c>
      <c r="B7">
        <v>81726345</v>
      </c>
      <c r="C7" s="5">
        <v>137432</v>
      </c>
      <c r="D7" t="s">
        <v>33</v>
      </c>
      <c r="E7" s="2">
        <v>42736</v>
      </c>
      <c r="F7" s="2">
        <v>43100</v>
      </c>
      <c r="G7">
        <v>10640</v>
      </c>
      <c r="H7" t="s">
        <v>14</v>
      </c>
      <c r="I7" s="1">
        <v>9000</v>
      </c>
    </row>
    <row r="8" spans="1:9">
      <c r="A8" t="s">
        <v>2</v>
      </c>
      <c r="B8">
        <v>81726345</v>
      </c>
      <c r="C8" s="5">
        <v>603916</v>
      </c>
      <c r="D8" t="s">
        <v>33</v>
      </c>
      <c r="E8" s="2">
        <v>42887</v>
      </c>
      <c r="F8" s="2">
        <v>43100</v>
      </c>
      <c r="G8">
        <v>10640</v>
      </c>
      <c r="H8" t="s">
        <v>14</v>
      </c>
      <c r="I8" s="1">
        <v>9000</v>
      </c>
    </row>
    <row r="9" spans="1:9">
      <c r="A9" t="s">
        <v>2</v>
      </c>
      <c r="B9">
        <v>81726345</v>
      </c>
      <c r="C9" s="5">
        <v>905499</v>
      </c>
      <c r="D9" t="s">
        <v>26</v>
      </c>
      <c r="E9" s="2">
        <v>42736</v>
      </c>
      <c r="F9" s="2">
        <v>42880</v>
      </c>
      <c r="G9">
        <v>10620</v>
      </c>
      <c r="H9" t="s">
        <v>12</v>
      </c>
      <c r="I9" s="1">
        <v>4000</v>
      </c>
    </row>
    <row r="10" spans="1:9">
      <c r="A10" t="s">
        <v>2</v>
      </c>
      <c r="B10">
        <v>81726345</v>
      </c>
      <c r="C10" s="5">
        <v>905499</v>
      </c>
      <c r="D10" t="s">
        <v>26</v>
      </c>
      <c r="E10" s="2">
        <v>42881</v>
      </c>
      <c r="F10" s="2">
        <v>43245</v>
      </c>
      <c r="G10">
        <v>10620</v>
      </c>
      <c r="H10" t="s">
        <v>12</v>
      </c>
      <c r="I10" s="1">
        <v>4000</v>
      </c>
    </row>
    <row r="11" spans="1:9">
      <c r="A11" t="s">
        <v>2</v>
      </c>
      <c r="B11">
        <v>81726345</v>
      </c>
      <c r="C11" s="5">
        <v>926542</v>
      </c>
      <c r="D11" t="s">
        <v>26</v>
      </c>
      <c r="E11" s="2">
        <v>42736</v>
      </c>
      <c r="F11" s="2">
        <v>43047</v>
      </c>
      <c r="G11">
        <v>10600</v>
      </c>
      <c r="H11" t="s">
        <v>10</v>
      </c>
      <c r="I11" s="1">
        <v>1000</v>
      </c>
    </row>
    <row r="12" spans="1:9">
      <c r="A12" t="s">
        <v>2</v>
      </c>
      <c r="B12">
        <v>81726345</v>
      </c>
      <c r="C12" s="5">
        <v>245577</v>
      </c>
      <c r="D12" t="s">
        <v>35</v>
      </c>
      <c r="E12" s="2">
        <v>42960</v>
      </c>
      <c r="F12" s="2">
        <v>43002</v>
      </c>
      <c r="G12">
        <v>10400</v>
      </c>
      <c r="H12" t="s">
        <v>8</v>
      </c>
      <c r="I12" s="1">
        <v>1200</v>
      </c>
    </row>
    <row r="13" spans="1:9">
      <c r="A13" t="s">
        <v>2</v>
      </c>
      <c r="B13">
        <v>81726345</v>
      </c>
      <c r="C13" s="5">
        <v>293436</v>
      </c>
      <c r="D13" t="s">
        <v>35</v>
      </c>
      <c r="E13" s="2">
        <v>42736</v>
      </c>
      <c r="F13" s="2">
        <v>42774</v>
      </c>
      <c r="G13">
        <v>10600</v>
      </c>
      <c r="H13" t="s">
        <v>10</v>
      </c>
      <c r="I13" s="1">
        <v>1000</v>
      </c>
    </row>
    <row r="14" spans="1:9">
      <c r="A14" t="s">
        <v>2</v>
      </c>
      <c r="B14">
        <v>81726345</v>
      </c>
      <c r="C14" s="5">
        <v>390669</v>
      </c>
      <c r="D14" t="s">
        <v>35</v>
      </c>
      <c r="E14" s="2">
        <v>42736</v>
      </c>
      <c r="F14" s="2">
        <v>43100</v>
      </c>
      <c r="G14">
        <v>10620</v>
      </c>
      <c r="H14" t="s">
        <v>12</v>
      </c>
      <c r="I14" s="1">
        <v>4000</v>
      </c>
    </row>
    <row r="15" spans="1:9">
      <c r="A15" t="s">
        <v>2</v>
      </c>
      <c r="B15">
        <v>81726345</v>
      </c>
      <c r="C15" s="5">
        <v>434021</v>
      </c>
      <c r="D15" t="s">
        <v>35</v>
      </c>
      <c r="E15" s="2">
        <v>42845</v>
      </c>
      <c r="F15" s="2">
        <v>42934</v>
      </c>
      <c r="G15">
        <v>10630</v>
      </c>
      <c r="H15" t="s">
        <v>13</v>
      </c>
      <c r="I15" s="1">
        <v>3750</v>
      </c>
    </row>
    <row r="16" spans="1:9">
      <c r="A16" t="s">
        <v>2</v>
      </c>
      <c r="B16">
        <v>81726345</v>
      </c>
      <c r="C16" s="5">
        <v>136964</v>
      </c>
      <c r="D16" t="s">
        <v>37</v>
      </c>
      <c r="E16" s="2">
        <v>42736</v>
      </c>
      <c r="F16" s="2">
        <v>43100</v>
      </c>
      <c r="G16">
        <v>10610</v>
      </c>
      <c r="H16" t="s">
        <v>11</v>
      </c>
      <c r="I16" s="1">
        <v>2500</v>
      </c>
    </row>
    <row r="17" spans="1:9">
      <c r="A17" t="s">
        <v>2</v>
      </c>
      <c r="B17">
        <v>81726345</v>
      </c>
      <c r="C17" s="5">
        <v>186915</v>
      </c>
      <c r="D17" t="s">
        <v>37</v>
      </c>
      <c r="E17" s="2">
        <v>42736</v>
      </c>
      <c r="F17" s="2">
        <v>42742</v>
      </c>
      <c r="G17">
        <v>10600</v>
      </c>
      <c r="H17" t="s">
        <v>10</v>
      </c>
      <c r="I17" s="1">
        <v>1000</v>
      </c>
    </row>
    <row r="18" spans="1:9">
      <c r="A18" t="s">
        <v>2</v>
      </c>
      <c r="B18">
        <v>81726345</v>
      </c>
      <c r="C18" s="5">
        <v>684548</v>
      </c>
      <c r="D18" t="s">
        <v>37</v>
      </c>
      <c r="E18" s="2">
        <v>42736</v>
      </c>
      <c r="F18" s="2">
        <v>42928</v>
      </c>
      <c r="G18">
        <v>10600</v>
      </c>
      <c r="H18" t="s">
        <v>10</v>
      </c>
      <c r="I18" s="1">
        <v>1000</v>
      </c>
    </row>
    <row r="19" spans="1:9">
      <c r="A19" t="s">
        <v>2</v>
      </c>
      <c r="B19">
        <v>81726345</v>
      </c>
      <c r="C19" s="5">
        <v>286141</v>
      </c>
      <c r="D19" t="s">
        <v>26</v>
      </c>
      <c r="E19" s="2">
        <v>42736</v>
      </c>
      <c r="F19" s="2">
        <v>42769</v>
      </c>
      <c r="G19">
        <v>10600</v>
      </c>
      <c r="H19" t="s">
        <v>10</v>
      </c>
      <c r="I19" s="1">
        <v>1000</v>
      </c>
    </row>
    <row r="20" spans="1:9">
      <c r="A20" t="s">
        <v>2</v>
      </c>
      <c r="B20">
        <v>81726345</v>
      </c>
      <c r="C20" s="5">
        <v>712176</v>
      </c>
      <c r="D20" t="s">
        <v>26</v>
      </c>
      <c r="E20" s="2">
        <v>42871</v>
      </c>
      <c r="F20" s="2">
        <v>43235</v>
      </c>
      <c r="G20">
        <v>10600</v>
      </c>
      <c r="H20" t="s">
        <v>10</v>
      </c>
      <c r="I20" s="1">
        <v>1000</v>
      </c>
    </row>
    <row r="21" spans="1:9">
      <c r="A21" t="s">
        <v>2</v>
      </c>
      <c r="B21">
        <v>81726345</v>
      </c>
      <c r="C21" s="5">
        <v>439162</v>
      </c>
      <c r="D21" t="s">
        <v>26</v>
      </c>
      <c r="E21" s="2">
        <v>42947</v>
      </c>
      <c r="F21" s="2">
        <v>43311</v>
      </c>
      <c r="G21">
        <v>10640</v>
      </c>
      <c r="H21" t="s">
        <v>14</v>
      </c>
      <c r="I21" s="1">
        <v>9000</v>
      </c>
    </row>
    <row r="22" spans="1:9">
      <c r="A22" t="s">
        <v>2</v>
      </c>
      <c r="B22">
        <v>81726345</v>
      </c>
      <c r="C22" s="5">
        <v>36390</v>
      </c>
      <c r="D22" t="s">
        <v>26</v>
      </c>
      <c r="E22" s="2">
        <v>42786</v>
      </c>
      <c r="F22" s="2">
        <v>43150</v>
      </c>
      <c r="G22">
        <v>10600</v>
      </c>
      <c r="H22" t="s">
        <v>10</v>
      </c>
      <c r="I22" s="1">
        <v>1000</v>
      </c>
    </row>
    <row r="23" spans="1:9">
      <c r="A23" t="s">
        <v>2</v>
      </c>
      <c r="B23">
        <v>81726345</v>
      </c>
      <c r="C23" s="5">
        <v>593070</v>
      </c>
      <c r="D23" t="s">
        <v>31</v>
      </c>
      <c r="E23" s="2">
        <v>42736</v>
      </c>
      <c r="F23" s="2">
        <v>43100</v>
      </c>
      <c r="G23">
        <v>10620</v>
      </c>
      <c r="H23" t="s">
        <v>12</v>
      </c>
      <c r="I23" s="1">
        <v>4000</v>
      </c>
    </row>
    <row r="24" spans="1:9">
      <c r="A24" t="s">
        <v>2</v>
      </c>
      <c r="B24">
        <v>81726345</v>
      </c>
      <c r="C24" s="5">
        <v>151408</v>
      </c>
      <c r="D24" t="s">
        <v>31</v>
      </c>
      <c r="E24" s="2">
        <v>42818</v>
      </c>
      <c r="F24" s="2">
        <v>43154</v>
      </c>
      <c r="G24">
        <v>10640</v>
      </c>
      <c r="H24" t="s">
        <v>14</v>
      </c>
      <c r="I24" s="1">
        <v>9000</v>
      </c>
    </row>
    <row r="25" spans="1:9">
      <c r="A25" t="s">
        <v>2</v>
      </c>
      <c r="B25">
        <v>81726345</v>
      </c>
      <c r="C25" s="5">
        <v>800223</v>
      </c>
      <c r="D25" t="s">
        <v>26</v>
      </c>
      <c r="E25" s="2">
        <v>42754</v>
      </c>
      <c r="F25" s="2">
        <v>43118</v>
      </c>
      <c r="G25">
        <v>10620</v>
      </c>
      <c r="H25" t="s">
        <v>12</v>
      </c>
      <c r="I25" s="1">
        <v>4000</v>
      </c>
    </row>
    <row r="26" spans="1:9">
      <c r="A26" t="s">
        <v>2</v>
      </c>
      <c r="B26">
        <v>81726345</v>
      </c>
      <c r="C26" s="5">
        <v>686647</v>
      </c>
      <c r="D26" t="s">
        <v>35</v>
      </c>
      <c r="E26" s="2">
        <v>42736</v>
      </c>
      <c r="F26" s="2">
        <v>42774</v>
      </c>
      <c r="G26">
        <v>10600</v>
      </c>
      <c r="H26" t="s">
        <v>10</v>
      </c>
      <c r="I26" s="1">
        <v>1000</v>
      </c>
    </row>
    <row r="27" spans="1:9">
      <c r="A27" t="s">
        <v>2</v>
      </c>
      <c r="B27">
        <v>81726345</v>
      </c>
      <c r="C27" s="5">
        <v>129035</v>
      </c>
      <c r="D27" t="s">
        <v>26</v>
      </c>
      <c r="E27" s="2">
        <v>42736</v>
      </c>
      <c r="F27" s="2">
        <v>42947</v>
      </c>
      <c r="G27">
        <v>10600</v>
      </c>
      <c r="H27" t="s">
        <v>10</v>
      </c>
      <c r="I27" s="1">
        <v>1000</v>
      </c>
    </row>
    <row r="28" spans="1:9">
      <c r="A28" t="s">
        <v>2</v>
      </c>
      <c r="B28">
        <v>81726345</v>
      </c>
      <c r="C28" s="5">
        <v>248192</v>
      </c>
      <c r="D28" t="s">
        <v>26</v>
      </c>
      <c r="E28" s="2">
        <v>42736</v>
      </c>
      <c r="F28" s="2">
        <v>43100</v>
      </c>
      <c r="G28">
        <v>10600</v>
      </c>
      <c r="H28" t="s">
        <v>10</v>
      </c>
      <c r="I28" s="1">
        <v>1000</v>
      </c>
    </row>
    <row r="29" spans="1:9">
      <c r="A29" t="s">
        <v>2</v>
      </c>
      <c r="B29">
        <v>81726345</v>
      </c>
      <c r="C29" s="5">
        <v>358940</v>
      </c>
      <c r="D29" t="s">
        <v>26</v>
      </c>
      <c r="E29" s="2">
        <v>42736</v>
      </c>
      <c r="F29" s="2">
        <v>43100</v>
      </c>
      <c r="G29">
        <v>10620</v>
      </c>
      <c r="H29" t="s">
        <v>12</v>
      </c>
      <c r="I29" s="1">
        <v>4000</v>
      </c>
    </row>
    <row r="30" spans="1:9">
      <c r="A30" t="s">
        <v>2</v>
      </c>
      <c r="B30">
        <v>81726345</v>
      </c>
      <c r="C30" s="5">
        <v>577564</v>
      </c>
      <c r="D30" t="s">
        <v>37</v>
      </c>
      <c r="E30" s="2">
        <v>42736</v>
      </c>
      <c r="F30" s="2">
        <v>42978</v>
      </c>
      <c r="G30">
        <v>10610</v>
      </c>
      <c r="H30" t="s">
        <v>11</v>
      </c>
      <c r="I30" s="1">
        <v>2500</v>
      </c>
    </row>
    <row r="31" spans="1:9">
      <c r="A31" t="s">
        <v>2</v>
      </c>
      <c r="B31">
        <v>81726345</v>
      </c>
      <c r="C31" s="5">
        <v>519066</v>
      </c>
      <c r="D31" t="s">
        <v>37</v>
      </c>
      <c r="E31" s="2">
        <v>42736</v>
      </c>
      <c r="F31" s="2">
        <v>42970</v>
      </c>
      <c r="G31">
        <v>10600</v>
      </c>
      <c r="H31" t="s">
        <v>10</v>
      </c>
      <c r="I31" s="1">
        <v>1000</v>
      </c>
    </row>
    <row r="32" spans="1:9">
      <c r="A32" t="s">
        <v>2</v>
      </c>
      <c r="B32">
        <v>81726345</v>
      </c>
      <c r="C32" s="5">
        <v>207772</v>
      </c>
      <c r="D32" t="s">
        <v>37</v>
      </c>
      <c r="E32" s="2">
        <v>42746</v>
      </c>
      <c r="F32" s="2">
        <v>43110</v>
      </c>
      <c r="G32">
        <v>10600</v>
      </c>
      <c r="H32" t="s">
        <v>10</v>
      </c>
      <c r="I32" s="1">
        <v>1000</v>
      </c>
    </row>
    <row r="33" spans="1:9">
      <c r="A33" t="s">
        <v>2</v>
      </c>
      <c r="B33">
        <v>81726345</v>
      </c>
      <c r="C33" s="5">
        <v>768596</v>
      </c>
      <c r="D33" t="s">
        <v>26</v>
      </c>
      <c r="E33" s="2">
        <v>42736</v>
      </c>
      <c r="F33" s="2">
        <v>42787</v>
      </c>
      <c r="G33">
        <v>10600</v>
      </c>
      <c r="H33" t="s">
        <v>10</v>
      </c>
      <c r="I33" s="1">
        <v>1000</v>
      </c>
    </row>
    <row r="34" spans="1:9">
      <c r="A34" t="s">
        <v>2</v>
      </c>
      <c r="B34">
        <v>81726345</v>
      </c>
      <c r="C34" s="5">
        <v>768596</v>
      </c>
      <c r="D34" t="s">
        <v>26</v>
      </c>
      <c r="E34" s="2">
        <v>42787</v>
      </c>
      <c r="F34" s="2">
        <v>43151</v>
      </c>
      <c r="G34">
        <v>10620</v>
      </c>
      <c r="H34" t="s">
        <v>12</v>
      </c>
      <c r="I34" s="1">
        <v>4000</v>
      </c>
    </row>
    <row r="35" spans="1:9">
      <c r="A35" t="s">
        <v>2</v>
      </c>
      <c r="B35">
        <v>81726345</v>
      </c>
      <c r="C35" s="5">
        <v>153867</v>
      </c>
      <c r="D35" t="s">
        <v>35</v>
      </c>
      <c r="E35" s="2">
        <v>42906</v>
      </c>
      <c r="F35" s="2">
        <v>42947</v>
      </c>
      <c r="G35">
        <v>10400</v>
      </c>
      <c r="H35" t="s">
        <v>8</v>
      </c>
      <c r="I35" s="1">
        <v>1200</v>
      </c>
    </row>
    <row r="36" spans="1:9">
      <c r="A36" t="s">
        <v>2</v>
      </c>
      <c r="B36">
        <v>81726345</v>
      </c>
      <c r="C36" s="5">
        <v>618387</v>
      </c>
      <c r="D36" t="s">
        <v>35</v>
      </c>
      <c r="E36" s="2">
        <v>42736</v>
      </c>
      <c r="F36" s="2">
        <v>43100</v>
      </c>
      <c r="G36">
        <v>10620</v>
      </c>
      <c r="H36" t="s">
        <v>12</v>
      </c>
      <c r="I36" s="1">
        <v>4000</v>
      </c>
    </row>
    <row r="37" spans="1:9">
      <c r="A37" t="s">
        <v>2</v>
      </c>
      <c r="B37">
        <v>81726345</v>
      </c>
      <c r="C37" s="5">
        <v>86919</v>
      </c>
      <c r="D37" t="s">
        <v>35</v>
      </c>
      <c r="E37" s="2">
        <v>42736</v>
      </c>
      <c r="F37" s="2">
        <v>43100</v>
      </c>
      <c r="G37">
        <v>10640</v>
      </c>
      <c r="H37" t="s">
        <v>14</v>
      </c>
      <c r="I37" s="1">
        <v>9000</v>
      </c>
    </row>
    <row r="38" spans="1:9">
      <c r="A38" t="s">
        <v>2</v>
      </c>
      <c r="B38">
        <v>81726345</v>
      </c>
      <c r="C38" s="5">
        <v>844687</v>
      </c>
      <c r="D38" t="s">
        <v>35</v>
      </c>
      <c r="E38" s="2">
        <v>42901</v>
      </c>
      <c r="F38" s="2">
        <v>42936</v>
      </c>
      <c r="G38">
        <v>10600</v>
      </c>
      <c r="H38" t="s">
        <v>10</v>
      </c>
      <c r="I38" s="1">
        <v>1000</v>
      </c>
    </row>
    <row r="39" spans="1:9">
      <c r="A39" t="s">
        <v>2</v>
      </c>
      <c r="B39">
        <v>81726345</v>
      </c>
      <c r="C39" s="5">
        <v>778243</v>
      </c>
      <c r="D39" t="s">
        <v>35</v>
      </c>
      <c r="E39" s="2">
        <v>42736</v>
      </c>
      <c r="F39" s="2">
        <v>43100</v>
      </c>
      <c r="G39">
        <v>10640</v>
      </c>
      <c r="H39" t="s">
        <v>14</v>
      </c>
      <c r="I39" s="1">
        <v>9000</v>
      </c>
    </row>
    <row r="40" spans="1:9">
      <c r="A40" t="s">
        <v>2</v>
      </c>
      <c r="B40">
        <v>81726345</v>
      </c>
      <c r="C40" s="5">
        <v>187688</v>
      </c>
      <c r="D40" t="s">
        <v>35</v>
      </c>
      <c r="E40" s="2">
        <v>42902</v>
      </c>
      <c r="F40" s="2">
        <v>43266</v>
      </c>
      <c r="G40">
        <v>10600</v>
      </c>
      <c r="H40" t="s">
        <v>10</v>
      </c>
      <c r="I40" s="1">
        <v>1000</v>
      </c>
    </row>
    <row r="41" spans="1:9">
      <c r="A41" t="s">
        <v>2</v>
      </c>
      <c r="B41">
        <v>81726345</v>
      </c>
      <c r="C41" s="5">
        <v>856745</v>
      </c>
      <c r="D41" t="s">
        <v>35</v>
      </c>
      <c r="E41" s="2">
        <v>42736</v>
      </c>
      <c r="F41" s="2">
        <v>43100</v>
      </c>
      <c r="G41">
        <v>10600</v>
      </c>
      <c r="H41" t="s">
        <v>10</v>
      </c>
      <c r="I41" s="1">
        <v>1000</v>
      </c>
    </row>
    <row r="42" spans="1:9">
      <c r="A42" t="s">
        <v>2</v>
      </c>
      <c r="B42">
        <v>81726345</v>
      </c>
      <c r="C42" s="5">
        <v>19637</v>
      </c>
      <c r="D42" t="s">
        <v>31</v>
      </c>
      <c r="E42" s="2">
        <v>42736</v>
      </c>
      <c r="F42" s="2">
        <v>43100</v>
      </c>
      <c r="G42">
        <v>10620</v>
      </c>
      <c r="H42" t="s">
        <v>12</v>
      </c>
      <c r="I42" s="1">
        <v>4000</v>
      </c>
    </row>
    <row r="43" spans="1:9">
      <c r="A43" t="s">
        <v>2</v>
      </c>
      <c r="B43">
        <v>81726345</v>
      </c>
      <c r="C43" s="5">
        <v>826832</v>
      </c>
      <c r="D43" t="s">
        <v>31</v>
      </c>
      <c r="E43" s="2">
        <v>42736</v>
      </c>
      <c r="F43" s="2">
        <v>43100</v>
      </c>
      <c r="G43">
        <v>10620</v>
      </c>
      <c r="H43" t="s">
        <v>12</v>
      </c>
      <c r="I43" s="1">
        <v>4000</v>
      </c>
    </row>
    <row r="44" spans="1:9">
      <c r="A44" t="s">
        <v>2</v>
      </c>
      <c r="B44">
        <v>81726345</v>
      </c>
      <c r="C44" s="5">
        <v>818797</v>
      </c>
      <c r="D44" t="s">
        <v>31</v>
      </c>
      <c r="E44" s="2">
        <v>42736</v>
      </c>
      <c r="F44" s="2">
        <v>43100</v>
      </c>
      <c r="G44">
        <v>10620</v>
      </c>
      <c r="H44" t="s">
        <v>12</v>
      </c>
      <c r="I44" s="1">
        <v>4000</v>
      </c>
    </row>
    <row r="45" spans="1:9">
      <c r="A45" t="s">
        <v>2</v>
      </c>
      <c r="B45">
        <v>81726345</v>
      </c>
      <c r="C45" s="5">
        <v>796687</v>
      </c>
      <c r="D45" t="s">
        <v>26</v>
      </c>
      <c r="E45" s="2">
        <v>42736</v>
      </c>
      <c r="F45" s="2">
        <v>43100</v>
      </c>
      <c r="G45">
        <v>10600</v>
      </c>
      <c r="H45" t="s">
        <v>10</v>
      </c>
      <c r="I45" s="1">
        <v>1000</v>
      </c>
    </row>
    <row r="46" spans="1:9">
      <c r="A46" t="s">
        <v>2</v>
      </c>
      <c r="B46">
        <v>81726345</v>
      </c>
      <c r="C46" s="5">
        <v>617012</v>
      </c>
      <c r="D46" t="s">
        <v>26</v>
      </c>
      <c r="E46" s="2">
        <v>42736</v>
      </c>
      <c r="F46" s="2">
        <v>43093</v>
      </c>
      <c r="G46">
        <v>10620</v>
      </c>
      <c r="H46" t="s">
        <v>12</v>
      </c>
      <c r="I46" s="1">
        <v>4000</v>
      </c>
    </row>
    <row r="47" spans="1:9">
      <c r="A47" t="s">
        <v>2</v>
      </c>
      <c r="B47">
        <v>81726345</v>
      </c>
      <c r="C47" s="5">
        <v>919985</v>
      </c>
      <c r="D47" t="s">
        <v>26</v>
      </c>
      <c r="E47" s="2">
        <v>42736</v>
      </c>
      <c r="F47" s="2">
        <v>42916</v>
      </c>
      <c r="G47">
        <v>10600</v>
      </c>
      <c r="H47" t="s">
        <v>10</v>
      </c>
      <c r="I47" s="1">
        <v>1000</v>
      </c>
    </row>
    <row r="48" spans="1:9">
      <c r="A48" t="s">
        <v>2</v>
      </c>
      <c r="B48">
        <v>81726345</v>
      </c>
      <c r="C48" s="5">
        <v>941776</v>
      </c>
      <c r="D48" t="s">
        <v>26</v>
      </c>
      <c r="E48" s="2">
        <v>42736</v>
      </c>
      <c r="F48" s="2">
        <v>42839</v>
      </c>
      <c r="G48">
        <v>10600</v>
      </c>
      <c r="H48" t="s">
        <v>10</v>
      </c>
      <c r="I48" s="1">
        <v>1000</v>
      </c>
    </row>
    <row r="49" spans="1:9">
      <c r="A49" t="s">
        <v>2</v>
      </c>
      <c r="B49">
        <v>81726345</v>
      </c>
      <c r="C49" s="5">
        <v>941776</v>
      </c>
      <c r="D49" t="s">
        <v>26</v>
      </c>
      <c r="E49" s="2">
        <v>42840</v>
      </c>
      <c r="F49" s="2">
        <v>43204</v>
      </c>
      <c r="G49">
        <v>10600</v>
      </c>
      <c r="H49" t="s">
        <v>10</v>
      </c>
      <c r="I49" s="1">
        <v>1000</v>
      </c>
    </row>
    <row r="50" spans="1:9">
      <c r="A50" t="s">
        <v>2</v>
      </c>
      <c r="B50">
        <v>81726345</v>
      </c>
      <c r="C50" s="5">
        <v>397749</v>
      </c>
      <c r="D50" t="s">
        <v>26</v>
      </c>
      <c r="E50" s="2">
        <v>42736</v>
      </c>
      <c r="F50" s="2">
        <v>43026</v>
      </c>
      <c r="G50">
        <v>10600</v>
      </c>
      <c r="H50" t="s">
        <v>10</v>
      </c>
      <c r="I50" s="1">
        <v>1000</v>
      </c>
    </row>
    <row r="51" spans="1:9">
      <c r="A51" t="s">
        <v>2</v>
      </c>
      <c r="B51">
        <v>81726345</v>
      </c>
      <c r="C51" s="5">
        <v>484485</v>
      </c>
      <c r="D51" t="s">
        <v>26</v>
      </c>
      <c r="E51" s="2">
        <v>42736</v>
      </c>
      <c r="F51" s="2">
        <v>43035</v>
      </c>
      <c r="G51">
        <v>10600</v>
      </c>
      <c r="H51" t="s">
        <v>10</v>
      </c>
      <c r="I51" s="1">
        <v>1000</v>
      </c>
    </row>
    <row r="52" spans="1:9">
      <c r="A52" t="s">
        <v>2</v>
      </c>
      <c r="B52">
        <v>81726345</v>
      </c>
      <c r="C52" s="5">
        <v>311681</v>
      </c>
      <c r="D52" t="s">
        <v>26</v>
      </c>
      <c r="E52" s="2">
        <v>42736</v>
      </c>
      <c r="F52" s="2">
        <v>42795</v>
      </c>
      <c r="G52">
        <v>10600</v>
      </c>
      <c r="H52" t="s">
        <v>10</v>
      </c>
      <c r="I52" s="1">
        <v>1000</v>
      </c>
    </row>
    <row r="53" spans="1:9">
      <c r="A53" t="s">
        <v>2</v>
      </c>
      <c r="B53">
        <v>81726345</v>
      </c>
      <c r="C53" s="5">
        <v>575135</v>
      </c>
      <c r="D53" t="s">
        <v>26</v>
      </c>
      <c r="E53" s="2">
        <v>42736</v>
      </c>
      <c r="F53" s="2">
        <v>42921</v>
      </c>
      <c r="G53">
        <v>10620</v>
      </c>
      <c r="H53" t="s">
        <v>12</v>
      </c>
      <c r="I53" s="1">
        <v>4000</v>
      </c>
    </row>
    <row r="54" spans="1:9">
      <c r="A54" t="s">
        <v>2</v>
      </c>
      <c r="B54">
        <v>81726345</v>
      </c>
      <c r="C54" s="5">
        <v>662612</v>
      </c>
      <c r="D54" t="s">
        <v>26</v>
      </c>
      <c r="E54" s="2">
        <v>42907</v>
      </c>
      <c r="F54" s="2">
        <v>43271</v>
      </c>
      <c r="G54">
        <v>10600</v>
      </c>
      <c r="H54" t="s">
        <v>10</v>
      </c>
      <c r="I54" s="1">
        <v>1000</v>
      </c>
    </row>
    <row r="55" spans="1:9">
      <c r="A55" t="s">
        <v>2</v>
      </c>
      <c r="B55">
        <v>81726345</v>
      </c>
      <c r="C55" s="5">
        <v>303729</v>
      </c>
      <c r="D55" t="s">
        <v>26</v>
      </c>
      <c r="E55" s="2">
        <v>42962</v>
      </c>
      <c r="F55" s="2">
        <v>43326</v>
      </c>
      <c r="G55">
        <v>10640</v>
      </c>
      <c r="H55" t="s">
        <v>14</v>
      </c>
      <c r="I55" s="1">
        <v>9000</v>
      </c>
    </row>
    <row r="56" spans="1:9">
      <c r="A56" t="s">
        <v>2</v>
      </c>
      <c r="B56">
        <v>81726345</v>
      </c>
      <c r="C56" s="5">
        <v>610073</v>
      </c>
      <c r="D56" t="s">
        <v>26</v>
      </c>
      <c r="E56" s="2">
        <v>42736</v>
      </c>
      <c r="F56" s="2">
        <v>42927</v>
      </c>
      <c r="G56">
        <v>10600</v>
      </c>
      <c r="H56" t="s">
        <v>10</v>
      </c>
      <c r="I56" s="1">
        <v>1000</v>
      </c>
    </row>
    <row r="57" spans="1:9">
      <c r="A57" t="s">
        <v>2</v>
      </c>
      <c r="B57">
        <v>81726345</v>
      </c>
      <c r="C57" s="5">
        <v>311013</v>
      </c>
      <c r="D57" t="s">
        <v>26</v>
      </c>
      <c r="E57" s="2">
        <v>42736</v>
      </c>
      <c r="F57" s="2">
        <v>42742</v>
      </c>
      <c r="G57">
        <v>10600</v>
      </c>
      <c r="H57" t="s">
        <v>10</v>
      </c>
      <c r="I57" s="1">
        <v>1000</v>
      </c>
    </row>
    <row r="58" spans="1:9">
      <c r="A58" t="s">
        <v>2</v>
      </c>
      <c r="B58">
        <v>81726345</v>
      </c>
      <c r="C58" s="5">
        <v>732898</v>
      </c>
      <c r="D58" t="s">
        <v>26</v>
      </c>
      <c r="E58" s="2">
        <v>42803</v>
      </c>
      <c r="F58" s="2">
        <v>42986</v>
      </c>
      <c r="G58">
        <v>10610</v>
      </c>
      <c r="H58" t="s">
        <v>11</v>
      </c>
      <c r="I58" s="1">
        <v>2500</v>
      </c>
    </row>
    <row r="59" spans="1:9">
      <c r="A59" t="s">
        <v>2</v>
      </c>
      <c r="B59">
        <v>81726345</v>
      </c>
      <c r="C59" s="5">
        <v>722258</v>
      </c>
      <c r="D59" t="s">
        <v>26</v>
      </c>
      <c r="E59" s="2">
        <v>42803</v>
      </c>
      <c r="F59" s="2">
        <v>43167</v>
      </c>
      <c r="G59">
        <v>10620</v>
      </c>
      <c r="H59" t="s">
        <v>12</v>
      </c>
      <c r="I59" s="1">
        <v>4000</v>
      </c>
    </row>
    <row r="60" spans="1:9">
      <c r="A60" t="s">
        <v>2</v>
      </c>
      <c r="B60">
        <v>81726345</v>
      </c>
      <c r="C60" s="5">
        <v>159511</v>
      </c>
      <c r="D60" t="s">
        <v>26</v>
      </c>
      <c r="E60" s="2">
        <v>42751</v>
      </c>
      <c r="F60" s="2">
        <v>42782</v>
      </c>
      <c r="G60">
        <v>10600</v>
      </c>
      <c r="H60" t="s">
        <v>10</v>
      </c>
      <c r="I60" s="1">
        <v>1000</v>
      </c>
    </row>
    <row r="61" spans="1:9">
      <c r="A61" t="s">
        <v>2</v>
      </c>
      <c r="B61">
        <v>81726345</v>
      </c>
      <c r="C61" s="5">
        <v>524264</v>
      </c>
      <c r="D61" t="s">
        <v>31</v>
      </c>
      <c r="E61" s="2">
        <v>42736</v>
      </c>
      <c r="F61" s="2">
        <v>43100</v>
      </c>
      <c r="G61">
        <v>10640</v>
      </c>
      <c r="H61" t="s">
        <v>14</v>
      </c>
      <c r="I61" s="1">
        <v>9000</v>
      </c>
    </row>
    <row r="62" spans="1:9">
      <c r="A62" t="s">
        <v>2</v>
      </c>
      <c r="B62">
        <v>81726345</v>
      </c>
      <c r="C62" s="5">
        <v>993488</v>
      </c>
      <c r="D62" t="s">
        <v>30</v>
      </c>
      <c r="E62" s="2">
        <v>42737</v>
      </c>
      <c r="F62" s="2">
        <v>43018</v>
      </c>
      <c r="G62">
        <v>10600</v>
      </c>
      <c r="H62" t="s">
        <v>10</v>
      </c>
      <c r="I62" s="1">
        <v>1000</v>
      </c>
    </row>
    <row r="63" spans="1:9">
      <c r="A63" t="s">
        <v>2</v>
      </c>
      <c r="B63">
        <v>81726345</v>
      </c>
      <c r="C63" s="5">
        <v>870293</v>
      </c>
      <c r="D63" t="s">
        <v>30</v>
      </c>
      <c r="E63" s="2">
        <v>42736</v>
      </c>
      <c r="F63" s="2">
        <v>43100</v>
      </c>
      <c r="G63">
        <v>10620</v>
      </c>
      <c r="H63" t="s">
        <v>12</v>
      </c>
      <c r="I63" s="1">
        <v>4000</v>
      </c>
    </row>
    <row r="64" spans="1:9">
      <c r="A64" t="s">
        <v>2</v>
      </c>
      <c r="B64">
        <v>81726345</v>
      </c>
      <c r="C64" s="5">
        <v>892840</v>
      </c>
      <c r="D64" t="s">
        <v>31</v>
      </c>
      <c r="E64" s="2">
        <v>42736</v>
      </c>
      <c r="F64" s="2">
        <v>43100</v>
      </c>
      <c r="G64">
        <v>10640</v>
      </c>
      <c r="H64" t="s">
        <v>14</v>
      </c>
      <c r="I64" s="1">
        <v>9000</v>
      </c>
    </row>
    <row r="65" spans="1:9">
      <c r="A65" t="s">
        <v>2</v>
      </c>
      <c r="B65">
        <v>81726345</v>
      </c>
      <c r="C65" s="5">
        <v>375100</v>
      </c>
      <c r="D65" t="s">
        <v>31</v>
      </c>
      <c r="E65" s="2">
        <v>42736</v>
      </c>
      <c r="F65" s="2">
        <v>43100</v>
      </c>
      <c r="G65">
        <v>10600</v>
      </c>
      <c r="H65" t="s">
        <v>10</v>
      </c>
      <c r="I65" s="1">
        <v>1000</v>
      </c>
    </row>
    <row r="66" spans="1:9">
      <c r="A66" t="s">
        <v>2</v>
      </c>
      <c r="B66">
        <v>81726345</v>
      </c>
      <c r="C66" s="5">
        <v>147373</v>
      </c>
      <c r="D66" t="s">
        <v>26</v>
      </c>
      <c r="E66" s="2">
        <v>42736</v>
      </c>
      <c r="F66" s="2">
        <v>42788</v>
      </c>
      <c r="G66">
        <v>10600</v>
      </c>
      <c r="H66" t="s">
        <v>10</v>
      </c>
      <c r="I66" s="1">
        <v>1000</v>
      </c>
    </row>
    <row r="67" spans="1:9">
      <c r="A67" t="s">
        <v>2</v>
      </c>
      <c r="B67">
        <v>81726345</v>
      </c>
      <c r="C67" s="5">
        <v>688198</v>
      </c>
      <c r="D67" t="s">
        <v>31</v>
      </c>
      <c r="E67" s="2">
        <v>42736</v>
      </c>
      <c r="F67" s="2">
        <v>42763</v>
      </c>
      <c r="G67">
        <v>10600</v>
      </c>
      <c r="H67" t="s">
        <v>10</v>
      </c>
      <c r="I67" s="1">
        <v>1000</v>
      </c>
    </row>
    <row r="68" spans="1:9">
      <c r="A68" t="s">
        <v>2</v>
      </c>
      <c r="B68">
        <v>81726345</v>
      </c>
      <c r="C68" s="5">
        <v>753142</v>
      </c>
      <c r="D68" t="s">
        <v>34</v>
      </c>
      <c r="E68" s="2">
        <v>42736</v>
      </c>
      <c r="F68" s="2">
        <v>43066</v>
      </c>
      <c r="G68">
        <v>10600</v>
      </c>
      <c r="H68" t="s">
        <v>10</v>
      </c>
      <c r="I68" s="1">
        <v>1000</v>
      </c>
    </row>
    <row r="69" spans="1:9">
      <c r="A69" t="s">
        <v>2</v>
      </c>
      <c r="B69">
        <v>81726345</v>
      </c>
      <c r="C69" s="5">
        <v>583103</v>
      </c>
      <c r="D69" t="s">
        <v>28</v>
      </c>
      <c r="E69" s="2">
        <v>42767</v>
      </c>
      <c r="F69" s="2">
        <v>42893</v>
      </c>
      <c r="G69">
        <v>10600</v>
      </c>
      <c r="H69" t="s">
        <v>10</v>
      </c>
      <c r="I69" s="1">
        <v>1000</v>
      </c>
    </row>
    <row r="70" spans="1:9">
      <c r="A70" t="s">
        <v>2</v>
      </c>
      <c r="B70">
        <v>81726345</v>
      </c>
      <c r="C70" s="5">
        <v>350850</v>
      </c>
      <c r="D70" t="s">
        <v>28</v>
      </c>
      <c r="E70" s="2">
        <v>42736</v>
      </c>
      <c r="F70" s="2">
        <v>43100</v>
      </c>
      <c r="G70">
        <v>10600</v>
      </c>
      <c r="H70" t="s">
        <v>10</v>
      </c>
      <c r="I70" s="1">
        <v>1000</v>
      </c>
    </row>
    <row r="71" spans="1:9">
      <c r="A71" t="s">
        <v>2</v>
      </c>
      <c r="B71">
        <v>81726345</v>
      </c>
      <c r="C71" s="5">
        <v>288252</v>
      </c>
      <c r="D71" t="s">
        <v>28</v>
      </c>
      <c r="E71" s="2">
        <v>42736</v>
      </c>
      <c r="F71" s="2">
        <v>42895</v>
      </c>
      <c r="G71">
        <v>10600</v>
      </c>
      <c r="H71" t="s">
        <v>10</v>
      </c>
      <c r="I71" s="1">
        <v>1000</v>
      </c>
    </row>
    <row r="72" spans="1:9">
      <c r="A72" t="s">
        <v>2</v>
      </c>
      <c r="B72">
        <v>81726345</v>
      </c>
      <c r="C72" s="5">
        <v>288252</v>
      </c>
      <c r="D72" t="s">
        <v>28</v>
      </c>
      <c r="E72" s="2">
        <v>42896</v>
      </c>
      <c r="F72" s="2">
        <v>43100</v>
      </c>
      <c r="G72">
        <v>10600</v>
      </c>
      <c r="H72" t="s">
        <v>10</v>
      </c>
      <c r="I72" s="1">
        <v>1000</v>
      </c>
    </row>
    <row r="73" spans="1:9">
      <c r="A73" t="s">
        <v>2</v>
      </c>
      <c r="B73">
        <v>81726345</v>
      </c>
      <c r="C73" s="5">
        <v>923613</v>
      </c>
      <c r="D73" t="s">
        <v>28</v>
      </c>
      <c r="E73" s="2">
        <v>42736</v>
      </c>
      <c r="F73" s="2">
        <v>43100</v>
      </c>
      <c r="G73">
        <v>10620</v>
      </c>
      <c r="H73" t="s">
        <v>12</v>
      </c>
      <c r="I73" s="1">
        <v>4000</v>
      </c>
    </row>
    <row r="74" spans="1:9">
      <c r="A74" t="s">
        <v>2</v>
      </c>
      <c r="B74">
        <v>81726345</v>
      </c>
      <c r="C74" s="5">
        <v>558536</v>
      </c>
      <c r="D74" t="s">
        <v>28</v>
      </c>
      <c r="E74" s="2">
        <v>42736</v>
      </c>
      <c r="F74" s="2">
        <v>43100</v>
      </c>
      <c r="G74">
        <v>10620</v>
      </c>
      <c r="H74" t="s">
        <v>12</v>
      </c>
      <c r="I74" s="1">
        <v>4000</v>
      </c>
    </row>
    <row r="75" spans="1:9">
      <c r="A75" t="s">
        <v>2</v>
      </c>
      <c r="B75">
        <v>81726345</v>
      </c>
      <c r="C75" s="5">
        <v>558536</v>
      </c>
      <c r="D75" t="s">
        <v>28</v>
      </c>
      <c r="E75" s="2">
        <v>42736</v>
      </c>
      <c r="F75" s="2">
        <v>42855</v>
      </c>
      <c r="G75">
        <v>10610</v>
      </c>
      <c r="H75" t="s">
        <v>11</v>
      </c>
      <c r="I75" s="1">
        <v>2500</v>
      </c>
    </row>
    <row r="76" spans="1:9">
      <c r="A76" t="s">
        <v>2</v>
      </c>
      <c r="B76">
        <v>81726345</v>
      </c>
      <c r="C76" s="5">
        <v>525937</v>
      </c>
      <c r="D76" t="s">
        <v>28</v>
      </c>
      <c r="E76" s="2">
        <v>42736</v>
      </c>
      <c r="F76" s="2">
        <v>43006</v>
      </c>
      <c r="G76">
        <v>10600</v>
      </c>
      <c r="H76" t="s">
        <v>10</v>
      </c>
      <c r="I76" s="1">
        <v>1000</v>
      </c>
    </row>
    <row r="77" spans="1:9">
      <c r="A77" t="s">
        <v>2</v>
      </c>
      <c r="B77">
        <v>81726345</v>
      </c>
      <c r="C77" s="5">
        <v>395709</v>
      </c>
      <c r="D77" t="s">
        <v>29</v>
      </c>
      <c r="E77" s="2">
        <v>42736</v>
      </c>
      <c r="F77" s="2">
        <v>43100</v>
      </c>
      <c r="G77">
        <v>10650</v>
      </c>
      <c r="H77" t="s">
        <v>15</v>
      </c>
      <c r="I77" s="1">
        <v>16000</v>
      </c>
    </row>
    <row r="78" spans="1:9">
      <c r="A78" t="s">
        <v>2</v>
      </c>
      <c r="B78">
        <v>81726345</v>
      </c>
      <c r="C78" s="5">
        <v>689625</v>
      </c>
      <c r="D78" t="s">
        <v>26</v>
      </c>
      <c r="E78" s="2">
        <v>42736</v>
      </c>
      <c r="F78" s="2">
        <v>43045</v>
      </c>
      <c r="G78">
        <v>10600</v>
      </c>
      <c r="H78" t="s">
        <v>10</v>
      </c>
      <c r="I78" s="1">
        <v>1000</v>
      </c>
    </row>
    <row r="79" spans="1:9">
      <c r="A79" t="s">
        <v>2</v>
      </c>
      <c r="B79">
        <v>81726345</v>
      </c>
      <c r="C79" s="5">
        <v>532193</v>
      </c>
      <c r="D79" t="s">
        <v>26</v>
      </c>
      <c r="E79" s="2">
        <v>42736</v>
      </c>
      <c r="F79" s="2">
        <v>43029</v>
      </c>
      <c r="G79">
        <v>10620</v>
      </c>
      <c r="H79" t="s">
        <v>12</v>
      </c>
      <c r="I79" s="1">
        <v>4000</v>
      </c>
    </row>
    <row r="80" spans="1:9">
      <c r="A80" t="s">
        <v>2</v>
      </c>
      <c r="B80">
        <v>81726345</v>
      </c>
      <c r="C80" s="5">
        <v>234942</v>
      </c>
      <c r="D80" t="s">
        <v>26</v>
      </c>
      <c r="E80" s="2">
        <v>42736</v>
      </c>
      <c r="F80" s="2">
        <v>42986</v>
      </c>
      <c r="G80">
        <v>10600</v>
      </c>
      <c r="H80" t="s">
        <v>10</v>
      </c>
      <c r="I80" s="1">
        <v>1000</v>
      </c>
    </row>
    <row r="81" spans="1:9">
      <c r="A81" t="s">
        <v>2</v>
      </c>
      <c r="B81">
        <v>81726345</v>
      </c>
      <c r="C81" s="5">
        <v>923820</v>
      </c>
      <c r="D81" t="s">
        <v>26</v>
      </c>
      <c r="E81" s="2">
        <v>42736</v>
      </c>
      <c r="F81" s="2">
        <v>43004</v>
      </c>
      <c r="G81">
        <v>10620</v>
      </c>
      <c r="H81" t="s">
        <v>12</v>
      </c>
      <c r="I81" s="1">
        <v>4000</v>
      </c>
    </row>
    <row r="82" spans="1:9">
      <c r="A82" t="s">
        <v>2</v>
      </c>
      <c r="B82">
        <v>81726345</v>
      </c>
      <c r="C82" s="5">
        <v>588590</v>
      </c>
      <c r="D82" t="s">
        <v>37</v>
      </c>
      <c r="E82" s="2">
        <v>42736</v>
      </c>
      <c r="F82" s="2">
        <v>42737</v>
      </c>
      <c r="G82">
        <v>10600</v>
      </c>
      <c r="H82" t="s">
        <v>10</v>
      </c>
      <c r="I82" s="1">
        <v>1000</v>
      </c>
    </row>
    <row r="83" spans="1:9">
      <c r="A83" t="s">
        <v>2</v>
      </c>
      <c r="B83">
        <v>81726345</v>
      </c>
      <c r="C83" s="5">
        <v>810983</v>
      </c>
      <c r="D83" t="s">
        <v>25</v>
      </c>
      <c r="E83" s="2">
        <v>42736</v>
      </c>
      <c r="F83" s="2">
        <v>42906</v>
      </c>
      <c r="G83">
        <v>10600</v>
      </c>
      <c r="H83" t="s">
        <v>10</v>
      </c>
      <c r="I83" s="1">
        <v>1000</v>
      </c>
    </row>
    <row r="84" spans="1:9">
      <c r="A84" t="s">
        <v>2</v>
      </c>
      <c r="B84">
        <v>81726345</v>
      </c>
      <c r="C84" s="5">
        <v>527405</v>
      </c>
      <c r="D84" t="s">
        <v>28</v>
      </c>
      <c r="E84" s="2">
        <v>42736</v>
      </c>
      <c r="F84" s="2">
        <v>42886</v>
      </c>
      <c r="G84">
        <v>10610</v>
      </c>
      <c r="H84" t="s">
        <v>11</v>
      </c>
      <c r="I84" s="1">
        <v>2500</v>
      </c>
    </row>
    <row r="85" spans="1:9">
      <c r="A85" t="s">
        <v>2</v>
      </c>
      <c r="B85">
        <v>81726345</v>
      </c>
      <c r="C85" s="5">
        <v>527405</v>
      </c>
      <c r="D85" t="s">
        <v>28</v>
      </c>
      <c r="E85" s="2">
        <v>42736</v>
      </c>
      <c r="F85" s="2">
        <v>43011</v>
      </c>
      <c r="G85">
        <v>10620</v>
      </c>
      <c r="H85" t="s">
        <v>12</v>
      </c>
      <c r="I85" s="1">
        <v>4000</v>
      </c>
    </row>
    <row r="86" spans="1:9">
      <c r="A86" t="s">
        <v>2</v>
      </c>
      <c r="B86">
        <v>81726345</v>
      </c>
      <c r="C86" s="5">
        <v>818798</v>
      </c>
      <c r="D86" t="s">
        <v>33</v>
      </c>
      <c r="E86" s="2">
        <v>42836</v>
      </c>
      <c r="F86" s="2">
        <v>42857</v>
      </c>
      <c r="G86">
        <v>10600</v>
      </c>
      <c r="H86" t="s">
        <v>10</v>
      </c>
      <c r="I86" s="1">
        <v>1000</v>
      </c>
    </row>
    <row r="87" spans="1:9">
      <c r="A87" t="s">
        <v>2</v>
      </c>
      <c r="B87">
        <v>81726345</v>
      </c>
      <c r="C87" s="5">
        <v>903813</v>
      </c>
      <c r="D87" t="s">
        <v>31</v>
      </c>
      <c r="E87" s="2">
        <v>42943</v>
      </c>
      <c r="F87" s="2">
        <v>43307</v>
      </c>
      <c r="G87">
        <v>10640</v>
      </c>
      <c r="H87" t="s">
        <v>14</v>
      </c>
      <c r="I87" s="1">
        <v>9000</v>
      </c>
    </row>
    <row r="88" spans="1:9">
      <c r="A88" t="s">
        <v>2</v>
      </c>
      <c r="B88">
        <v>81726345</v>
      </c>
      <c r="C88" s="5">
        <v>113441</v>
      </c>
      <c r="D88" t="s">
        <v>26</v>
      </c>
      <c r="E88" s="2">
        <v>42985</v>
      </c>
      <c r="F88" s="2">
        <v>42986</v>
      </c>
      <c r="G88">
        <v>10400</v>
      </c>
      <c r="H88" t="s">
        <v>8</v>
      </c>
      <c r="I88" s="1">
        <v>1200</v>
      </c>
    </row>
    <row r="89" spans="1:9">
      <c r="A89" t="s">
        <v>2</v>
      </c>
      <c r="B89">
        <v>81726345</v>
      </c>
      <c r="C89" s="5">
        <v>750463</v>
      </c>
      <c r="D89" t="s">
        <v>26</v>
      </c>
      <c r="E89" s="2">
        <v>42801</v>
      </c>
      <c r="F89" s="2">
        <v>43165</v>
      </c>
      <c r="G89">
        <v>10600</v>
      </c>
      <c r="H89" t="s">
        <v>10</v>
      </c>
      <c r="I89" s="1">
        <v>1000</v>
      </c>
    </row>
    <row r="90" spans="1:9">
      <c r="A90" t="s">
        <v>2</v>
      </c>
      <c r="B90">
        <v>81726345</v>
      </c>
      <c r="C90" s="5">
        <v>993432</v>
      </c>
      <c r="D90" t="s">
        <v>31</v>
      </c>
      <c r="E90" s="2">
        <v>42736</v>
      </c>
      <c r="F90" s="2">
        <v>43100</v>
      </c>
      <c r="G90">
        <v>10640</v>
      </c>
      <c r="H90" t="s">
        <v>14</v>
      </c>
      <c r="I90" s="1">
        <v>9000</v>
      </c>
    </row>
    <row r="91" spans="1:9">
      <c r="A91" t="s">
        <v>2</v>
      </c>
      <c r="B91">
        <v>81726345</v>
      </c>
      <c r="C91" s="5">
        <v>204384</v>
      </c>
      <c r="D91" t="s">
        <v>31</v>
      </c>
      <c r="E91" s="2">
        <v>42736</v>
      </c>
      <c r="F91" s="2">
        <v>43100</v>
      </c>
      <c r="G91">
        <v>10640</v>
      </c>
      <c r="H91" t="s">
        <v>14</v>
      </c>
      <c r="I91" s="1">
        <v>9000</v>
      </c>
    </row>
    <row r="92" spans="1:9">
      <c r="A92" t="s">
        <v>2</v>
      </c>
      <c r="B92">
        <v>81726345</v>
      </c>
      <c r="C92" s="5">
        <v>171129</v>
      </c>
      <c r="D92" t="s">
        <v>35</v>
      </c>
      <c r="E92" s="2">
        <v>42736</v>
      </c>
      <c r="F92" s="2">
        <v>43100</v>
      </c>
      <c r="G92">
        <v>10300</v>
      </c>
      <c r="H92" t="s">
        <v>7</v>
      </c>
      <c r="I92" s="1">
        <v>39000</v>
      </c>
    </row>
    <row r="93" spans="1:9">
      <c r="A93" t="s">
        <v>2</v>
      </c>
      <c r="B93">
        <v>81726345</v>
      </c>
      <c r="C93" s="5">
        <v>389683</v>
      </c>
      <c r="D93" t="s">
        <v>35</v>
      </c>
      <c r="E93" s="2">
        <v>42976</v>
      </c>
      <c r="F93" s="2">
        <v>43340</v>
      </c>
      <c r="G93">
        <v>10600</v>
      </c>
      <c r="H93" t="s">
        <v>10</v>
      </c>
      <c r="I93" s="1">
        <v>1000</v>
      </c>
    </row>
    <row r="94" spans="1:9">
      <c r="A94" t="s">
        <v>2</v>
      </c>
      <c r="B94">
        <v>81726345</v>
      </c>
      <c r="C94" s="5">
        <v>570258</v>
      </c>
      <c r="D94" t="s">
        <v>35</v>
      </c>
      <c r="E94" s="2">
        <v>42736</v>
      </c>
      <c r="F94" s="2">
        <v>43027</v>
      </c>
      <c r="G94">
        <v>10620</v>
      </c>
      <c r="H94" t="s">
        <v>12</v>
      </c>
      <c r="I94" s="1">
        <v>4000</v>
      </c>
    </row>
    <row r="95" spans="1:9">
      <c r="A95" t="s">
        <v>2</v>
      </c>
      <c r="B95">
        <v>81726345</v>
      </c>
      <c r="C95" s="5">
        <v>375583</v>
      </c>
      <c r="D95" t="s">
        <v>35</v>
      </c>
      <c r="E95" s="2">
        <v>42736</v>
      </c>
      <c r="F95" s="2">
        <v>43100</v>
      </c>
      <c r="G95">
        <v>10600</v>
      </c>
      <c r="H95" t="s">
        <v>10</v>
      </c>
      <c r="I95" s="1">
        <v>1000</v>
      </c>
    </row>
    <row r="96" spans="1:9">
      <c r="A96" t="s">
        <v>2</v>
      </c>
      <c r="B96">
        <v>81726345</v>
      </c>
      <c r="C96" s="5">
        <v>178152</v>
      </c>
      <c r="D96" t="s">
        <v>35</v>
      </c>
      <c r="E96" s="2">
        <v>42822</v>
      </c>
      <c r="F96" s="2">
        <v>43186</v>
      </c>
      <c r="G96">
        <v>10640</v>
      </c>
      <c r="H96" t="s">
        <v>14</v>
      </c>
      <c r="I96" s="1">
        <v>9000</v>
      </c>
    </row>
    <row r="97" spans="1:9">
      <c r="A97" t="s">
        <v>2</v>
      </c>
      <c r="B97">
        <v>81726345</v>
      </c>
      <c r="C97" s="5">
        <v>178152</v>
      </c>
      <c r="D97" t="s">
        <v>35</v>
      </c>
      <c r="E97" s="2">
        <v>42975</v>
      </c>
      <c r="F97" s="2">
        <v>43339</v>
      </c>
      <c r="G97">
        <v>10300</v>
      </c>
      <c r="H97" t="s">
        <v>7</v>
      </c>
      <c r="I97" s="1">
        <v>39000</v>
      </c>
    </row>
    <row r="98" spans="1:9">
      <c r="A98" t="s">
        <v>2</v>
      </c>
      <c r="B98">
        <v>81726345</v>
      </c>
      <c r="C98" s="5">
        <v>780941</v>
      </c>
      <c r="D98" t="s">
        <v>35</v>
      </c>
      <c r="E98" s="2">
        <v>42989</v>
      </c>
      <c r="F98" s="2">
        <v>43353</v>
      </c>
      <c r="G98">
        <v>10600</v>
      </c>
      <c r="H98" t="s">
        <v>10</v>
      </c>
      <c r="I98" s="1">
        <v>1000</v>
      </c>
    </row>
    <row r="99" spans="1:9">
      <c r="A99" t="s">
        <v>2</v>
      </c>
      <c r="B99">
        <v>81726345</v>
      </c>
      <c r="C99" s="5">
        <v>702325</v>
      </c>
      <c r="D99" t="s">
        <v>35</v>
      </c>
      <c r="E99" s="2">
        <v>42736</v>
      </c>
      <c r="F99" s="2">
        <v>43046</v>
      </c>
      <c r="G99">
        <v>10620</v>
      </c>
      <c r="H99" t="s">
        <v>12</v>
      </c>
      <c r="I99" s="1">
        <v>4000</v>
      </c>
    </row>
    <row r="100" spans="1:9">
      <c r="A100" t="s">
        <v>2</v>
      </c>
      <c r="B100">
        <v>81726345</v>
      </c>
      <c r="C100" s="5">
        <v>702325</v>
      </c>
      <c r="D100" t="s">
        <v>35</v>
      </c>
      <c r="E100" s="2">
        <v>42736</v>
      </c>
      <c r="F100" s="2">
        <v>42916</v>
      </c>
      <c r="G100">
        <v>10610</v>
      </c>
      <c r="H100" t="s">
        <v>11</v>
      </c>
      <c r="I100" s="1">
        <v>2500</v>
      </c>
    </row>
    <row r="101" spans="1:9">
      <c r="A101" t="s">
        <v>2</v>
      </c>
      <c r="B101">
        <v>81726345</v>
      </c>
      <c r="C101" s="5">
        <v>912888</v>
      </c>
      <c r="D101" t="s">
        <v>35</v>
      </c>
      <c r="E101" s="2">
        <v>42736</v>
      </c>
      <c r="F101" s="2">
        <v>43100</v>
      </c>
      <c r="G101">
        <v>10600</v>
      </c>
      <c r="H101" t="s">
        <v>10</v>
      </c>
      <c r="I101" s="1">
        <v>1000</v>
      </c>
    </row>
    <row r="102" spans="1:9">
      <c r="A102" t="s">
        <v>2</v>
      </c>
      <c r="B102">
        <v>81726345</v>
      </c>
      <c r="C102" s="5">
        <v>629845</v>
      </c>
      <c r="D102" t="s">
        <v>35</v>
      </c>
      <c r="E102" s="2">
        <v>42736</v>
      </c>
      <c r="F102" s="2">
        <v>43100</v>
      </c>
      <c r="G102">
        <v>10620</v>
      </c>
      <c r="H102" t="s">
        <v>12</v>
      </c>
      <c r="I102" s="1">
        <v>4000</v>
      </c>
    </row>
    <row r="103" spans="1:9">
      <c r="A103" t="s">
        <v>2</v>
      </c>
      <c r="B103">
        <v>81726345</v>
      </c>
      <c r="C103" s="5">
        <v>539524</v>
      </c>
      <c r="D103" t="s">
        <v>35</v>
      </c>
      <c r="E103" s="2">
        <v>42736</v>
      </c>
      <c r="F103" s="2">
        <v>43100</v>
      </c>
      <c r="G103">
        <v>10600</v>
      </c>
      <c r="H103" t="s">
        <v>10</v>
      </c>
      <c r="I103" s="1">
        <v>1000</v>
      </c>
    </row>
    <row r="104" spans="1:9">
      <c r="A104" t="s">
        <v>2</v>
      </c>
      <c r="B104">
        <v>81726345</v>
      </c>
      <c r="C104" s="5">
        <v>991038</v>
      </c>
      <c r="D104" t="s">
        <v>35</v>
      </c>
      <c r="E104" s="2">
        <v>42736</v>
      </c>
      <c r="F104" s="2">
        <v>43100</v>
      </c>
      <c r="G104">
        <v>10620</v>
      </c>
      <c r="H104" t="s">
        <v>12</v>
      </c>
      <c r="I104" s="1">
        <v>4000</v>
      </c>
    </row>
    <row r="105" spans="1:9">
      <c r="A105" t="s">
        <v>2</v>
      </c>
      <c r="B105">
        <v>81726345</v>
      </c>
      <c r="C105" s="5">
        <v>87397</v>
      </c>
      <c r="D105" t="s">
        <v>35</v>
      </c>
      <c r="E105" s="2">
        <v>42736</v>
      </c>
      <c r="F105" s="2">
        <v>43000</v>
      </c>
      <c r="G105">
        <v>10620</v>
      </c>
      <c r="H105" t="s">
        <v>12</v>
      </c>
      <c r="I105" s="1">
        <v>4000</v>
      </c>
    </row>
    <row r="106" spans="1:9">
      <c r="A106" t="s">
        <v>2</v>
      </c>
      <c r="B106">
        <v>81726345</v>
      </c>
      <c r="C106" s="5">
        <v>782968</v>
      </c>
      <c r="D106" t="s">
        <v>35</v>
      </c>
      <c r="E106" s="2">
        <v>42843</v>
      </c>
      <c r="F106" s="2">
        <v>43207</v>
      </c>
      <c r="G106">
        <v>10640</v>
      </c>
      <c r="H106" t="s">
        <v>14</v>
      </c>
      <c r="I106" s="1">
        <v>9000</v>
      </c>
    </row>
    <row r="107" spans="1:9">
      <c r="A107" t="s">
        <v>2</v>
      </c>
      <c r="B107">
        <v>81726345</v>
      </c>
      <c r="C107" s="5">
        <v>860339</v>
      </c>
      <c r="D107" t="s">
        <v>35</v>
      </c>
      <c r="E107" s="2">
        <v>42736</v>
      </c>
      <c r="F107" s="2">
        <v>42895</v>
      </c>
      <c r="G107">
        <v>10610</v>
      </c>
      <c r="H107" t="s">
        <v>11</v>
      </c>
      <c r="I107" s="1">
        <v>2500</v>
      </c>
    </row>
    <row r="108" spans="1:9">
      <c r="A108" t="s">
        <v>2</v>
      </c>
      <c r="B108">
        <v>81726345</v>
      </c>
      <c r="C108" s="5">
        <v>124826</v>
      </c>
      <c r="D108" t="s">
        <v>31</v>
      </c>
      <c r="E108" s="2">
        <v>42736</v>
      </c>
      <c r="F108" s="2">
        <v>42916</v>
      </c>
      <c r="G108">
        <v>10600</v>
      </c>
      <c r="H108" t="s">
        <v>10</v>
      </c>
      <c r="I108" s="1">
        <v>1000</v>
      </c>
    </row>
    <row r="109" spans="1:9">
      <c r="A109" t="s">
        <v>2</v>
      </c>
      <c r="B109">
        <v>81726345</v>
      </c>
      <c r="C109" s="5">
        <v>655501</v>
      </c>
      <c r="D109" t="s">
        <v>31</v>
      </c>
      <c r="E109" s="2">
        <v>42879</v>
      </c>
      <c r="F109" s="2">
        <v>43243</v>
      </c>
      <c r="G109">
        <v>10640</v>
      </c>
      <c r="H109" t="s">
        <v>14</v>
      </c>
      <c r="I109" s="1">
        <v>9000</v>
      </c>
    </row>
    <row r="110" spans="1:9">
      <c r="A110" t="s">
        <v>2</v>
      </c>
      <c r="B110">
        <v>81726345</v>
      </c>
      <c r="C110" s="5">
        <v>655501</v>
      </c>
      <c r="D110" t="s">
        <v>31</v>
      </c>
      <c r="E110" s="2">
        <v>42877</v>
      </c>
      <c r="F110" s="2">
        <v>43241</v>
      </c>
      <c r="G110">
        <v>10400</v>
      </c>
      <c r="H110" t="s">
        <v>8</v>
      </c>
      <c r="I110" s="1">
        <v>1200</v>
      </c>
    </row>
    <row r="111" spans="1:9">
      <c r="A111" t="s">
        <v>2</v>
      </c>
      <c r="B111">
        <v>81726345</v>
      </c>
      <c r="C111" s="5">
        <v>514211</v>
      </c>
      <c r="D111" t="s">
        <v>31</v>
      </c>
      <c r="E111" s="2">
        <v>42835</v>
      </c>
      <c r="F111" s="2">
        <v>42848</v>
      </c>
      <c r="G111">
        <v>10400</v>
      </c>
      <c r="H111" t="s">
        <v>8</v>
      </c>
      <c r="I111" s="1">
        <v>1200</v>
      </c>
    </row>
    <row r="112" spans="1:9">
      <c r="A112" t="s">
        <v>2</v>
      </c>
      <c r="B112">
        <v>81726345</v>
      </c>
      <c r="C112" s="5">
        <v>701694</v>
      </c>
      <c r="D112" t="s">
        <v>31</v>
      </c>
      <c r="E112" s="2">
        <v>42736</v>
      </c>
      <c r="F112" s="2">
        <v>43100</v>
      </c>
      <c r="G112">
        <v>10600</v>
      </c>
      <c r="H112" t="s">
        <v>10</v>
      </c>
      <c r="I112" s="1">
        <v>1000</v>
      </c>
    </row>
    <row r="113" spans="1:9">
      <c r="A113" t="s">
        <v>2</v>
      </c>
      <c r="B113">
        <v>81726345</v>
      </c>
      <c r="C113" s="5">
        <v>266557</v>
      </c>
      <c r="D113" t="s">
        <v>31</v>
      </c>
      <c r="E113" s="2">
        <v>42736</v>
      </c>
      <c r="F113" s="2">
        <v>42916</v>
      </c>
      <c r="G113">
        <v>10610</v>
      </c>
      <c r="H113" t="s">
        <v>11</v>
      </c>
      <c r="I113" s="1">
        <v>2500</v>
      </c>
    </row>
    <row r="114" spans="1:9">
      <c r="A114" t="s">
        <v>2</v>
      </c>
      <c r="B114">
        <v>81726345</v>
      </c>
      <c r="C114" s="5">
        <v>277030</v>
      </c>
      <c r="D114" t="s">
        <v>31</v>
      </c>
      <c r="E114" s="2">
        <v>42736</v>
      </c>
      <c r="F114" s="2">
        <v>42916</v>
      </c>
      <c r="G114">
        <v>10610</v>
      </c>
      <c r="H114" t="s">
        <v>11</v>
      </c>
      <c r="I114" s="1">
        <v>2500</v>
      </c>
    </row>
    <row r="115" spans="1:9">
      <c r="A115" t="s">
        <v>2</v>
      </c>
      <c r="B115">
        <v>81726345</v>
      </c>
      <c r="C115" s="5">
        <v>333581</v>
      </c>
      <c r="D115" t="s">
        <v>31</v>
      </c>
      <c r="E115" s="2">
        <v>42736</v>
      </c>
      <c r="F115" s="2">
        <v>42916</v>
      </c>
      <c r="G115">
        <v>10630</v>
      </c>
      <c r="H115" t="s">
        <v>13</v>
      </c>
      <c r="I115" s="1">
        <v>3750</v>
      </c>
    </row>
    <row r="116" spans="1:9">
      <c r="A116" t="s">
        <v>2</v>
      </c>
      <c r="B116">
        <v>81726345</v>
      </c>
      <c r="C116" s="5">
        <v>342137</v>
      </c>
      <c r="D116" t="s">
        <v>31</v>
      </c>
      <c r="E116" s="2">
        <v>42736</v>
      </c>
      <c r="F116" s="2">
        <v>42916</v>
      </c>
      <c r="G116">
        <v>10630</v>
      </c>
      <c r="H116" t="s">
        <v>13</v>
      </c>
      <c r="I116" s="1">
        <v>3750</v>
      </c>
    </row>
    <row r="117" spans="1:9">
      <c r="A117" t="s">
        <v>2</v>
      </c>
      <c r="B117">
        <v>81726345</v>
      </c>
      <c r="C117" s="5">
        <v>456294</v>
      </c>
      <c r="D117" t="s">
        <v>31</v>
      </c>
      <c r="E117" s="2">
        <v>42736</v>
      </c>
      <c r="F117" s="2">
        <v>43100</v>
      </c>
      <c r="G117">
        <v>10640</v>
      </c>
      <c r="H117" t="s">
        <v>14</v>
      </c>
      <c r="I117" s="1">
        <v>9000</v>
      </c>
    </row>
    <row r="118" spans="1:9">
      <c r="A118" t="s">
        <v>2</v>
      </c>
      <c r="B118">
        <v>81726345</v>
      </c>
      <c r="C118" s="5">
        <v>667225</v>
      </c>
      <c r="D118" t="s">
        <v>31</v>
      </c>
      <c r="E118" s="2">
        <v>42736</v>
      </c>
      <c r="F118" s="2">
        <v>43100</v>
      </c>
      <c r="G118">
        <v>10600</v>
      </c>
      <c r="H118" t="s">
        <v>10</v>
      </c>
      <c r="I118" s="1">
        <v>1000</v>
      </c>
    </row>
    <row r="119" spans="1:9">
      <c r="A119" t="s">
        <v>2</v>
      </c>
      <c r="B119">
        <v>81726345</v>
      </c>
      <c r="C119" s="5">
        <v>719255</v>
      </c>
      <c r="D119" t="s">
        <v>31</v>
      </c>
      <c r="E119" s="2">
        <v>42736</v>
      </c>
      <c r="F119" s="2">
        <v>42916</v>
      </c>
      <c r="G119">
        <v>10610</v>
      </c>
      <c r="H119" t="s">
        <v>11</v>
      </c>
      <c r="I119" s="1">
        <v>2500</v>
      </c>
    </row>
    <row r="120" spans="1:9">
      <c r="A120" t="s">
        <v>2</v>
      </c>
      <c r="B120">
        <v>81726345</v>
      </c>
      <c r="C120" s="5">
        <v>726829</v>
      </c>
      <c r="D120" t="s">
        <v>31</v>
      </c>
      <c r="E120" s="2">
        <v>42736</v>
      </c>
      <c r="F120" s="2">
        <v>43100</v>
      </c>
      <c r="G120">
        <v>10640</v>
      </c>
      <c r="H120" t="s">
        <v>14</v>
      </c>
      <c r="I120" s="1">
        <v>9000</v>
      </c>
    </row>
    <row r="121" spans="1:9">
      <c r="A121" t="s">
        <v>2</v>
      </c>
      <c r="B121">
        <v>81726345</v>
      </c>
      <c r="C121" s="5">
        <v>749999</v>
      </c>
      <c r="D121" t="s">
        <v>31</v>
      </c>
      <c r="E121" s="2">
        <v>42736</v>
      </c>
      <c r="F121" s="2">
        <v>43100</v>
      </c>
      <c r="G121">
        <v>10600</v>
      </c>
      <c r="H121" t="s">
        <v>10</v>
      </c>
      <c r="I121" s="1">
        <v>1000</v>
      </c>
    </row>
    <row r="122" spans="1:9">
      <c r="A122" t="s">
        <v>2</v>
      </c>
      <c r="B122">
        <v>81726345</v>
      </c>
      <c r="C122" s="5">
        <v>749999</v>
      </c>
      <c r="D122" t="s">
        <v>31</v>
      </c>
      <c r="E122" s="2">
        <v>42825</v>
      </c>
      <c r="F122" s="2">
        <v>43189</v>
      </c>
      <c r="G122">
        <v>10400</v>
      </c>
      <c r="H122" t="s">
        <v>8</v>
      </c>
      <c r="I122" s="1">
        <v>1200</v>
      </c>
    </row>
    <row r="123" spans="1:9">
      <c r="A123" t="s">
        <v>2</v>
      </c>
      <c r="B123">
        <v>81726345</v>
      </c>
      <c r="C123" s="5">
        <v>749999</v>
      </c>
      <c r="D123" t="s">
        <v>31</v>
      </c>
      <c r="E123" s="2">
        <v>42887</v>
      </c>
      <c r="F123" s="2">
        <v>43251</v>
      </c>
      <c r="G123">
        <v>10400</v>
      </c>
      <c r="H123" t="s">
        <v>8</v>
      </c>
      <c r="I123" s="1">
        <v>1200</v>
      </c>
    </row>
    <row r="124" spans="1:9">
      <c r="A124" t="s">
        <v>2</v>
      </c>
      <c r="B124">
        <v>81726345</v>
      </c>
      <c r="C124" s="5">
        <v>749999</v>
      </c>
      <c r="D124" t="s">
        <v>31</v>
      </c>
      <c r="E124" s="2">
        <v>42736</v>
      </c>
      <c r="F124" s="2">
        <v>43100</v>
      </c>
      <c r="G124">
        <v>10640</v>
      </c>
      <c r="H124" t="s">
        <v>14</v>
      </c>
      <c r="I124" s="1">
        <v>9000</v>
      </c>
    </row>
    <row r="125" spans="1:9">
      <c r="A125" t="s">
        <v>2</v>
      </c>
      <c r="B125">
        <v>81726345</v>
      </c>
      <c r="C125" s="5">
        <v>919996</v>
      </c>
      <c r="D125" t="s">
        <v>31</v>
      </c>
      <c r="E125" s="2">
        <v>42736</v>
      </c>
      <c r="F125" s="2">
        <v>43100</v>
      </c>
      <c r="G125">
        <v>10640</v>
      </c>
      <c r="H125" t="s">
        <v>14</v>
      </c>
      <c r="I125" s="1">
        <v>9000</v>
      </c>
    </row>
    <row r="126" spans="1:9">
      <c r="A126" t="s">
        <v>2</v>
      </c>
      <c r="B126">
        <v>81726345</v>
      </c>
      <c r="C126" s="5">
        <v>972903</v>
      </c>
      <c r="D126" t="s">
        <v>31</v>
      </c>
      <c r="E126" s="2">
        <v>42736</v>
      </c>
      <c r="F126" s="2">
        <v>43100</v>
      </c>
      <c r="G126">
        <v>10620</v>
      </c>
      <c r="H126" t="s">
        <v>12</v>
      </c>
      <c r="I126" s="1">
        <v>4000</v>
      </c>
    </row>
    <row r="127" spans="1:9">
      <c r="A127" t="s">
        <v>2</v>
      </c>
      <c r="B127">
        <v>81726345</v>
      </c>
      <c r="C127" s="5">
        <v>571262</v>
      </c>
      <c r="D127" t="s">
        <v>31</v>
      </c>
      <c r="E127" s="2">
        <v>42736</v>
      </c>
      <c r="F127" s="2">
        <v>43100</v>
      </c>
      <c r="G127">
        <v>10640</v>
      </c>
      <c r="H127" t="s">
        <v>14</v>
      </c>
      <c r="I127" s="1">
        <v>9000</v>
      </c>
    </row>
    <row r="128" spans="1:9">
      <c r="A128" t="s">
        <v>2</v>
      </c>
      <c r="B128">
        <v>81726345</v>
      </c>
      <c r="C128" s="5">
        <v>699458</v>
      </c>
      <c r="D128" t="s">
        <v>31</v>
      </c>
      <c r="E128" s="2">
        <v>42736</v>
      </c>
      <c r="F128" s="2">
        <v>43100</v>
      </c>
      <c r="G128">
        <v>10600</v>
      </c>
      <c r="H128" t="s">
        <v>10</v>
      </c>
      <c r="I128" s="1">
        <v>1000</v>
      </c>
    </row>
    <row r="129" spans="1:9">
      <c r="A129" t="s">
        <v>2</v>
      </c>
      <c r="B129">
        <v>81726345</v>
      </c>
      <c r="C129" s="5">
        <v>799207</v>
      </c>
      <c r="D129" t="s">
        <v>31</v>
      </c>
      <c r="E129" s="2">
        <v>42736</v>
      </c>
      <c r="F129" s="2">
        <v>43100</v>
      </c>
      <c r="G129">
        <v>10600</v>
      </c>
      <c r="H129" t="s">
        <v>10</v>
      </c>
      <c r="I129" s="1">
        <v>1000</v>
      </c>
    </row>
    <row r="130" spans="1:9">
      <c r="A130" t="s">
        <v>2</v>
      </c>
      <c r="B130">
        <v>81726345</v>
      </c>
      <c r="C130" s="5">
        <v>833907</v>
      </c>
      <c r="D130" t="s">
        <v>31</v>
      </c>
      <c r="E130" s="2">
        <v>42736</v>
      </c>
      <c r="F130" s="2">
        <v>43100</v>
      </c>
      <c r="G130">
        <v>10600</v>
      </c>
      <c r="H130" t="s">
        <v>10</v>
      </c>
      <c r="I130" s="1">
        <v>1000</v>
      </c>
    </row>
    <row r="131" spans="1:9">
      <c r="A131" t="s">
        <v>2</v>
      </c>
      <c r="B131">
        <v>81726345</v>
      </c>
      <c r="C131" s="5">
        <v>401166</v>
      </c>
      <c r="D131" t="s">
        <v>31</v>
      </c>
      <c r="E131" s="2">
        <v>42736</v>
      </c>
      <c r="F131" s="2">
        <v>43100</v>
      </c>
      <c r="G131">
        <v>10600</v>
      </c>
      <c r="H131" t="s">
        <v>10</v>
      </c>
      <c r="I131" s="1">
        <v>1000</v>
      </c>
    </row>
    <row r="132" spans="1:9">
      <c r="A132" t="s">
        <v>2</v>
      </c>
      <c r="B132">
        <v>81726345</v>
      </c>
      <c r="C132" s="5">
        <v>680708</v>
      </c>
      <c r="D132" t="s">
        <v>31</v>
      </c>
      <c r="E132" s="2">
        <v>42736</v>
      </c>
      <c r="F132" s="2">
        <v>43100</v>
      </c>
      <c r="G132">
        <v>10640</v>
      </c>
      <c r="H132" t="s">
        <v>14</v>
      </c>
      <c r="I132" s="1">
        <v>9000</v>
      </c>
    </row>
    <row r="133" spans="1:9">
      <c r="A133" t="s">
        <v>2</v>
      </c>
      <c r="B133">
        <v>81726345</v>
      </c>
      <c r="C133" s="5">
        <v>688196</v>
      </c>
      <c r="D133" t="s">
        <v>31</v>
      </c>
      <c r="E133" s="2">
        <v>42736</v>
      </c>
      <c r="F133" s="2">
        <v>43100</v>
      </c>
      <c r="G133">
        <v>10640</v>
      </c>
      <c r="H133" t="s">
        <v>14</v>
      </c>
      <c r="I133" s="1">
        <v>9000</v>
      </c>
    </row>
    <row r="134" spans="1:9">
      <c r="A134" t="s">
        <v>2</v>
      </c>
      <c r="B134">
        <v>81726345</v>
      </c>
      <c r="C134" s="5">
        <v>782111</v>
      </c>
      <c r="D134" t="s">
        <v>31</v>
      </c>
      <c r="E134" s="2">
        <v>42736</v>
      </c>
      <c r="F134" s="2">
        <v>43100</v>
      </c>
      <c r="G134">
        <v>10620</v>
      </c>
      <c r="H134" t="s">
        <v>12</v>
      </c>
      <c r="I134" s="1">
        <v>4000</v>
      </c>
    </row>
    <row r="135" spans="1:9">
      <c r="A135" t="s">
        <v>2</v>
      </c>
      <c r="B135">
        <v>81726345</v>
      </c>
      <c r="C135" s="5">
        <v>379744</v>
      </c>
      <c r="D135" t="s">
        <v>31</v>
      </c>
      <c r="E135" s="2">
        <v>42736</v>
      </c>
      <c r="F135" s="2">
        <v>43100</v>
      </c>
      <c r="G135">
        <v>10600</v>
      </c>
      <c r="H135" t="s">
        <v>10</v>
      </c>
      <c r="I135" s="1">
        <v>1000</v>
      </c>
    </row>
    <row r="136" spans="1:9">
      <c r="A136" t="s">
        <v>2</v>
      </c>
      <c r="B136">
        <v>81726345</v>
      </c>
      <c r="C136" s="5">
        <v>450197</v>
      </c>
      <c r="D136" t="s">
        <v>31</v>
      </c>
      <c r="E136" s="2">
        <v>42736</v>
      </c>
      <c r="F136" s="2">
        <v>42916</v>
      </c>
      <c r="G136">
        <v>10630</v>
      </c>
      <c r="H136" t="s">
        <v>13</v>
      </c>
      <c r="I136" s="1">
        <v>3750</v>
      </c>
    </row>
    <row r="137" spans="1:9">
      <c r="A137" t="s">
        <v>2</v>
      </c>
      <c r="B137">
        <v>81726345</v>
      </c>
      <c r="C137" s="5">
        <v>531841</v>
      </c>
      <c r="D137" t="s">
        <v>31</v>
      </c>
      <c r="E137" s="2">
        <v>42736</v>
      </c>
      <c r="F137" s="2">
        <v>43100</v>
      </c>
      <c r="G137">
        <v>10640</v>
      </c>
      <c r="H137" t="s">
        <v>14</v>
      </c>
      <c r="I137" s="1">
        <v>9000</v>
      </c>
    </row>
    <row r="138" spans="1:9">
      <c r="A138" t="s">
        <v>2</v>
      </c>
      <c r="B138">
        <v>81726345</v>
      </c>
      <c r="C138" s="5">
        <v>568715</v>
      </c>
      <c r="D138" t="s">
        <v>31</v>
      </c>
      <c r="E138" s="2">
        <v>42736</v>
      </c>
      <c r="F138" s="2">
        <v>43100</v>
      </c>
      <c r="G138">
        <v>10600</v>
      </c>
      <c r="H138" t="s">
        <v>10</v>
      </c>
      <c r="I138" s="1">
        <v>1000</v>
      </c>
    </row>
    <row r="139" spans="1:9">
      <c r="A139" t="s">
        <v>2</v>
      </c>
      <c r="B139">
        <v>81726345</v>
      </c>
      <c r="C139" s="5">
        <v>659380</v>
      </c>
      <c r="D139" t="s">
        <v>31</v>
      </c>
      <c r="E139" s="2">
        <v>42736</v>
      </c>
      <c r="F139" s="2">
        <v>43100</v>
      </c>
      <c r="G139">
        <v>10640</v>
      </c>
      <c r="H139" t="s">
        <v>14</v>
      </c>
      <c r="I139" s="1">
        <v>9000</v>
      </c>
    </row>
    <row r="140" spans="1:9">
      <c r="A140" t="s">
        <v>2</v>
      </c>
      <c r="B140">
        <v>81726345</v>
      </c>
      <c r="C140" s="5">
        <v>659380</v>
      </c>
      <c r="D140" t="s">
        <v>31</v>
      </c>
      <c r="E140" s="2">
        <v>42736</v>
      </c>
      <c r="F140" s="2">
        <v>43100</v>
      </c>
      <c r="G140">
        <v>10300</v>
      </c>
      <c r="H140" t="s">
        <v>7</v>
      </c>
      <c r="I140" s="1">
        <v>39000</v>
      </c>
    </row>
    <row r="141" spans="1:9">
      <c r="A141" t="s">
        <v>2</v>
      </c>
      <c r="B141">
        <v>81726345</v>
      </c>
      <c r="C141" s="5">
        <v>925032</v>
      </c>
      <c r="D141" t="s">
        <v>31</v>
      </c>
      <c r="E141" s="2">
        <v>42736</v>
      </c>
      <c r="F141" s="2">
        <v>43100</v>
      </c>
      <c r="G141">
        <v>10600</v>
      </c>
      <c r="H141" t="s">
        <v>10</v>
      </c>
      <c r="I141" s="1">
        <v>1000</v>
      </c>
    </row>
    <row r="142" spans="1:9">
      <c r="A142" t="s">
        <v>2</v>
      </c>
      <c r="B142">
        <v>81726345</v>
      </c>
      <c r="C142" s="5">
        <v>354593</v>
      </c>
      <c r="D142" t="s">
        <v>31</v>
      </c>
      <c r="E142" s="2">
        <v>42736</v>
      </c>
      <c r="F142" s="2">
        <v>43100</v>
      </c>
      <c r="G142">
        <v>10600</v>
      </c>
      <c r="H142" t="s">
        <v>10</v>
      </c>
      <c r="I142" s="1">
        <v>1000</v>
      </c>
    </row>
    <row r="143" spans="1:9">
      <c r="A143" t="s">
        <v>2</v>
      </c>
      <c r="B143">
        <v>81726345</v>
      </c>
      <c r="C143" s="5">
        <v>419040</v>
      </c>
      <c r="D143" t="s">
        <v>31</v>
      </c>
      <c r="E143" s="2">
        <v>42736</v>
      </c>
      <c r="F143" s="2">
        <v>43100</v>
      </c>
      <c r="G143">
        <v>10620</v>
      </c>
      <c r="H143" t="s">
        <v>12</v>
      </c>
      <c r="I143" s="1">
        <v>4000</v>
      </c>
    </row>
    <row r="144" spans="1:9">
      <c r="A144" t="s">
        <v>2</v>
      </c>
      <c r="B144">
        <v>81726345</v>
      </c>
      <c r="C144" s="5">
        <v>896670</v>
      </c>
      <c r="D144" t="s">
        <v>30</v>
      </c>
      <c r="E144" s="2">
        <v>42736</v>
      </c>
      <c r="F144" s="2">
        <v>43100</v>
      </c>
      <c r="G144">
        <v>10620</v>
      </c>
      <c r="H144" t="s">
        <v>12</v>
      </c>
      <c r="I144" s="1">
        <v>4000</v>
      </c>
    </row>
    <row r="145" spans="1:9">
      <c r="A145" t="s">
        <v>2</v>
      </c>
      <c r="B145">
        <v>81726345</v>
      </c>
      <c r="C145" s="5">
        <v>125353</v>
      </c>
      <c r="D145" t="s">
        <v>30</v>
      </c>
      <c r="E145" s="2">
        <v>42736</v>
      </c>
      <c r="F145" s="2">
        <v>43100</v>
      </c>
      <c r="G145">
        <v>10620</v>
      </c>
      <c r="H145" t="s">
        <v>12</v>
      </c>
      <c r="I145" s="1">
        <v>4000</v>
      </c>
    </row>
    <row r="146" spans="1:9">
      <c r="A146" t="s">
        <v>2</v>
      </c>
      <c r="B146">
        <v>81726345</v>
      </c>
      <c r="C146" s="5">
        <v>693743</v>
      </c>
      <c r="D146" t="s">
        <v>30</v>
      </c>
      <c r="E146" s="2">
        <v>42737</v>
      </c>
      <c r="F146" s="2">
        <v>43100</v>
      </c>
      <c r="G146">
        <v>10620</v>
      </c>
      <c r="H146" t="s">
        <v>12</v>
      </c>
      <c r="I146" s="1">
        <v>4000</v>
      </c>
    </row>
    <row r="147" spans="1:9">
      <c r="A147" t="s">
        <v>2</v>
      </c>
      <c r="B147">
        <v>81726345</v>
      </c>
      <c r="C147" s="5">
        <v>213607</v>
      </c>
      <c r="D147" t="s">
        <v>30</v>
      </c>
      <c r="E147" s="2">
        <v>42736</v>
      </c>
      <c r="F147" s="2">
        <v>43100</v>
      </c>
      <c r="G147">
        <v>10600</v>
      </c>
      <c r="H147" t="s">
        <v>10</v>
      </c>
      <c r="I147" s="1">
        <v>1000</v>
      </c>
    </row>
    <row r="148" spans="1:9">
      <c r="A148" t="s">
        <v>2</v>
      </c>
      <c r="B148">
        <v>81726345</v>
      </c>
      <c r="C148" s="5">
        <v>252945</v>
      </c>
      <c r="D148" t="s">
        <v>30</v>
      </c>
      <c r="E148" s="2">
        <v>42737</v>
      </c>
      <c r="F148" s="2">
        <v>43100</v>
      </c>
      <c r="G148">
        <v>10640</v>
      </c>
      <c r="H148" t="s">
        <v>14</v>
      </c>
      <c r="I148" s="1">
        <v>9000</v>
      </c>
    </row>
    <row r="149" spans="1:9">
      <c r="A149" t="s">
        <v>2</v>
      </c>
      <c r="B149">
        <v>81726345</v>
      </c>
      <c r="C149" s="5">
        <v>808945</v>
      </c>
      <c r="D149" t="s">
        <v>30</v>
      </c>
      <c r="E149" s="2">
        <v>42917</v>
      </c>
      <c r="F149" s="2">
        <v>43100</v>
      </c>
      <c r="G149">
        <v>10640</v>
      </c>
      <c r="H149" t="s">
        <v>14</v>
      </c>
      <c r="I149" s="1">
        <v>9000</v>
      </c>
    </row>
    <row r="150" spans="1:9">
      <c r="A150" t="s">
        <v>2</v>
      </c>
      <c r="B150">
        <v>81726345</v>
      </c>
      <c r="C150" s="5">
        <v>15453</v>
      </c>
      <c r="D150" t="s">
        <v>31</v>
      </c>
      <c r="E150" s="2">
        <v>42736</v>
      </c>
      <c r="F150" s="2">
        <v>42916</v>
      </c>
      <c r="G150">
        <v>10610</v>
      </c>
      <c r="H150" t="s">
        <v>11</v>
      </c>
      <c r="I150" s="1">
        <v>2500</v>
      </c>
    </row>
    <row r="151" spans="1:9">
      <c r="A151" t="s">
        <v>2</v>
      </c>
      <c r="B151">
        <v>81726345</v>
      </c>
      <c r="C151" s="5">
        <v>452665</v>
      </c>
      <c r="D151" t="s">
        <v>31</v>
      </c>
      <c r="E151" s="2">
        <v>42736</v>
      </c>
      <c r="F151" s="2">
        <v>42916</v>
      </c>
      <c r="G151">
        <v>10610</v>
      </c>
      <c r="H151" t="s">
        <v>11</v>
      </c>
      <c r="I151" s="1">
        <v>2500</v>
      </c>
    </row>
    <row r="152" spans="1:9">
      <c r="A152" t="s">
        <v>2</v>
      </c>
      <c r="B152">
        <v>81726345</v>
      </c>
      <c r="C152" s="5">
        <v>651592</v>
      </c>
      <c r="D152" t="s">
        <v>31</v>
      </c>
      <c r="E152" s="2">
        <v>42736</v>
      </c>
      <c r="F152" s="2">
        <v>43100</v>
      </c>
      <c r="G152">
        <v>10640</v>
      </c>
      <c r="H152" t="s">
        <v>14</v>
      </c>
      <c r="I152" s="1">
        <v>9000</v>
      </c>
    </row>
    <row r="153" spans="1:9">
      <c r="A153" t="s">
        <v>2</v>
      </c>
      <c r="B153">
        <v>81726345</v>
      </c>
      <c r="C153" s="5">
        <v>651592</v>
      </c>
      <c r="D153" t="s">
        <v>31</v>
      </c>
      <c r="E153" s="2">
        <v>42736</v>
      </c>
      <c r="F153" s="2">
        <v>43100</v>
      </c>
      <c r="G153">
        <v>10100</v>
      </c>
      <c r="H153" t="s">
        <v>5</v>
      </c>
      <c r="I153" s="1">
        <v>23000</v>
      </c>
    </row>
    <row r="154" spans="1:9">
      <c r="A154" t="s">
        <v>2</v>
      </c>
      <c r="B154">
        <v>81726345</v>
      </c>
      <c r="C154" s="5">
        <v>989331</v>
      </c>
      <c r="D154" t="s">
        <v>28</v>
      </c>
      <c r="E154" s="2">
        <v>42736</v>
      </c>
      <c r="F154" s="2">
        <v>42794</v>
      </c>
      <c r="G154">
        <v>10600</v>
      </c>
      <c r="H154" t="s">
        <v>10</v>
      </c>
      <c r="I154" s="1">
        <v>1000</v>
      </c>
    </row>
    <row r="155" spans="1:9">
      <c r="A155" t="s">
        <v>2</v>
      </c>
      <c r="B155">
        <v>81726345</v>
      </c>
      <c r="C155" s="5">
        <v>328636</v>
      </c>
      <c r="D155" t="s">
        <v>28</v>
      </c>
      <c r="E155" s="2">
        <v>42736</v>
      </c>
      <c r="F155" s="2">
        <v>43100</v>
      </c>
      <c r="G155">
        <v>10620</v>
      </c>
      <c r="H155" t="s">
        <v>12</v>
      </c>
      <c r="I155" s="1">
        <v>4000</v>
      </c>
    </row>
    <row r="156" spans="1:9">
      <c r="A156" t="s">
        <v>2</v>
      </c>
      <c r="B156">
        <v>81726345</v>
      </c>
      <c r="C156" s="5">
        <v>997046</v>
      </c>
      <c r="D156" t="s">
        <v>31</v>
      </c>
      <c r="E156" s="2">
        <v>42736</v>
      </c>
      <c r="F156" s="2">
        <v>43100</v>
      </c>
      <c r="G156">
        <v>10600</v>
      </c>
      <c r="H156" t="s">
        <v>10</v>
      </c>
      <c r="I156" s="1">
        <v>1000</v>
      </c>
    </row>
    <row r="157" spans="1:9">
      <c r="A157" t="s">
        <v>2</v>
      </c>
      <c r="B157">
        <v>81726345</v>
      </c>
      <c r="C157" s="5">
        <v>442966</v>
      </c>
      <c r="D157" t="s">
        <v>31</v>
      </c>
      <c r="E157" s="2">
        <v>42736</v>
      </c>
      <c r="F157" s="2">
        <v>43100</v>
      </c>
      <c r="G157">
        <v>10620</v>
      </c>
      <c r="H157" t="s">
        <v>12</v>
      </c>
      <c r="I157" s="1">
        <v>4000</v>
      </c>
    </row>
    <row r="158" spans="1:9">
      <c r="A158" t="s">
        <v>2</v>
      </c>
      <c r="B158">
        <v>81726345</v>
      </c>
      <c r="C158" s="5">
        <v>321974</v>
      </c>
      <c r="D158" t="s">
        <v>31</v>
      </c>
      <c r="E158" s="2">
        <v>42736</v>
      </c>
      <c r="F158" s="2">
        <v>43100</v>
      </c>
      <c r="G158">
        <v>10640</v>
      </c>
      <c r="H158" t="s">
        <v>14</v>
      </c>
      <c r="I158" s="1">
        <v>9000</v>
      </c>
    </row>
    <row r="159" spans="1:9">
      <c r="A159" t="s">
        <v>2</v>
      </c>
      <c r="B159">
        <v>81726345</v>
      </c>
      <c r="C159" s="5">
        <v>602316</v>
      </c>
      <c r="D159" t="s">
        <v>31</v>
      </c>
      <c r="E159" s="2">
        <v>42736</v>
      </c>
      <c r="F159" s="2">
        <v>43100</v>
      </c>
      <c r="G159">
        <v>10640</v>
      </c>
      <c r="H159" t="s">
        <v>14</v>
      </c>
      <c r="I159" s="1">
        <v>9000</v>
      </c>
    </row>
    <row r="160" spans="1:9">
      <c r="A160" t="s">
        <v>2</v>
      </c>
      <c r="B160">
        <v>81726345</v>
      </c>
      <c r="C160" s="5">
        <v>963944</v>
      </c>
      <c r="D160" t="s">
        <v>31</v>
      </c>
      <c r="E160" s="2">
        <v>42736</v>
      </c>
      <c r="F160" s="2">
        <v>43100</v>
      </c>
      <c r="G160">
        <v>10600</v>
      </c>
      <c r="H160" t="s">
        <v>10</v>
      </c>
      <c r="I160" s="1">
        <v>1000</v>
      </c>
    </row>
    <row r="161" spans="1:9">
      <c r="A161" t="s">
        <v>2</v>
      </c>
      <c r="B161">
        <v>81726345</v>
      </c>
      <c r="C161" s="5">
        <v>891557</v>
      </c>
      <c r="D161" t="s">
        <v>31</v>
      </c>
      <c r="E161" s="2">
        <v>42736</v>
      </c>
      <c r="F161" s="2">
        <v>43100</v>
      </c>
      <c r="G161">
        <v>10640</v>
      </c>
      <c r="H161" t="s">
        <v>14</v>
      </c>
      <c r="I161" s="1">
        <v>9000</v>
      </c>
    </row>
    <row r="162" spans="1:9">
      <c r="A162" t="s">
        <v>2</v>
      </c>
      <c r="B162">
        <v>81726345</v>
      </c>
      <c r="C162" s="5">
        <v>269293</v>
      </c>
      <c r="D162" t="s">
        <v>35</v>
      </c>
      <c r="E162" s="2">
        <v>42736</v>
      </c>
      <c r="F162" s="2">
        <v>43100</v>
      </c>
      <c r="G162">
        <v>10600</v>
      </c>
      <c r="H162" t="s">
        <v>10</v>
      </c>
      <c r="I162" s="1">
        <v>1000</v>
      </c>
    </row>
    <row r="163" spans="1:9">
      <c r="A163" t="s">
        <v>2</v>
      </c>
      <c r="B163">
        <v>81726345</v>
      </c>
      <c r="C163" s="5">
        <v>938092</v>
      </c>
      <c r="D163" t="s">
        <v>35</v>
      </c>
      <c r="E163" s="2">
        <v>42736</v>
      </c>
      <c r="F163" s="2">
        <v>42916</v>
      </c>
      <c r="G163">
        <v>10610</v>
      </c>
      <c r="H163" t="s">
        <v>11</v>
      </c>
      <c r="I163" s="1">
        <v>2500</v>
      </c>
    </row>
    <row r="164" spans="1:9">
      <c r="A164" t="s">
        <v>2</v>
      </c>
      <c r="B164">
        <v>81726345</v>
      </c>
      <c r="C164" s="5">
        <v>938092</v>
      </c>
      <c r="D164" t="s">
        <v>35</v>
      </c>
      <c r="E164" s="2">
        <v>42917</v>
      </c>
      <c r="F164" s="2">
        <v>43281</v>
      </c>
      <c r="G164">
        <v>10600</v>
      </c>
      <c r="H164" t="s">
        <v>10</v>
      </c>
      <c r="I164" s="1">
        <v>1000</v>
      </c>
    </row>
    <row r="165" spans="1:9">
      <c r="A165" t="s">
        <v>2</v>
      </c>
      <c r="B165">
        <v>81726345</v>
      </c>
      <c r="C165" s="5">
        <v>145882</v>
      </c>
      <c r="D165" t="s">
        <v>35</v>
      </c>
      <c r="E165" s="2">
        <v>42736</v>
      </c>
      <c r="F165" s="2">
        <v>43100</v>
      </c>
      <c r="G165">
        <v>10640</v>
      </c>
      <c r="H165" t="s">
        <v>14</v>
      </c>
      <c r="I165" s="1">
        <v>9000</v>
      </c>
    </row>
    <row r="166" spans="1:9">
      <c r="A166" t="s">
        <v>2</v>
      </c>
      <c r="B166">
        <v>81726345</v>
      </c>
      <c r="C166" s="5">
        <v>778240</v>
      </c>
      <c r="D166" t="s">
        <v>35</v>
      </c>
      <c r="E166" s="2">
        <v>42736</v>
      </c>
      <c r="F166" s="2">
        <v>43100</v>
      </c>
      <c r="G166">
        <v>10620</v>
      </c>
      <c r="H166" t="s">
        <v>12</v>
      </c>
      <c r="I166" s="1">
        <v>4000</v>
      </c>
    </row>
    <row r="167" spans="1:9">
      <c r="A167" t="s">
        <v>2</v>
      </c>
      <c r="B167">
        <v>81726345</v>
      </c>
      <c r="C167" s="5">
        <v>717038</v>
      </c>
      <c r="D167" t="s">
        <v>35</v>
      </c>
      <c r="E167" s="2">
        <v>42736</v>
      </c>
      <c r="F167" s="2">
        <v>43100</v>
      </c>
      <c r="G167">
        <v>10600</v>
      </c>
      <c r="H167" t="s">
        <v>10</v>
      </c>
      <c r="I167" s="1">
        <v>1000</v>
      </c>
    </row>
    <row r="168" spans="1:9">
      <c r="A168" t="s">
        <v>2</v>
      </c>
      <c r="B168">
        <v>81726345</v>
      </c>
      <c r="C168" s="5">
        <v>28095</v>
      </c>
      <c r="D168" t="s">
        <v>35</v>
      </c>
      <c r="E168" s="2">
        <v>42736</v>
      </c>
      <c r="F168" s="2">
        <v>43100</v>
      </c>
      <c r="G168">
        <v>10600</v>
      </c>
      <c r="H168" t="s">
        <v>10</v>
      </c>
      <c r="I168" s="1">
        <v>1000</v>
      </c>
    </row>
    <row r="169" spans="1:9">
      <c r="A169" t="s">
        <v>2</v>
      </c>
      <c r="B169">
        <v>81726345</v>
      </c>
      <c r="C169" s="5">
        <v>648558</v>
      </c>
      <c r="D169" t="s">
        <v>35</v>
      </c>
      <c r="E169" s="2">
        <v>42736</v>
      </c>
      <c r="F169" s="2">
        <v>43100</v>
      </c>
      <c r="G169">
        <v>10600</v>
      </c>
      <c r="H169" t="s">
        <v>10</v>
      </c>
      <c r="I169" s="1">
        <v>1000</v>
      </c>
    </row>
    <row r="170" spans="1:9">
      <c r="A170" t="s">
        <v>2</v>
      </c>
      <c r="B170">
        <v>81726345</v>
      </c>
      <c r="C170" s="5">
        <v>884471</v>
      </c>
      <c r="D170" t="s">
        <v>35</v>
      </c>
      <c r="E170" s="2">
        <v>42736</v>
      </c>
      <c r="F170" s="2">
        <v>43100</v>
      </c>
      <c r="G170">
        <v>10600</v>
      </c>
      <c r="H170" t="s">
        <v>10</v>
      </c>
      <c r="I170" s="1">
        <v>1000</v>
      </c>
    </row>
    <row r="171" spans="1:9">
      <c r="A171" t="s">
        <v>2</v>
      </c>
      <c r="B171">
        <v>81726345</v>
      </c>
      <c r="C171" s="5">
        <v>259172</v>
      </c>
      <c r="D171" t="s">
        <v>35</v>
      </c>
      <c r="E171" s="2">
        <v>42736</v>
      </c>
      <c r="F171" s="2">
        <v>43100</v>
      </c>
      <c r="G171">
        <v>10600</v>
      </c>
      <c r="H171" t="s">
        <v>10</v>
      </c>
      <c r="I171" s="1">
        <v>1000</v>
      </c>
    </row>
    <row r="172" spans="1:9">
      <c r="A172" t="s">
        <v>2</v>
      </c>
      <c r="B172">
        <v>81726345</v>
      </c>
      <c r="C172" s="5">
        <v>278673</v>
      </c>
      <c r="D172" t="s">
        <v>35</v>
      </c>
      <c r="E172" s="2">
        <v>42736</v>
      </c>
      <c r="F172" s="2">
        <v>43100</v>
      </c>
      <c r="G172">
        <v>10600</v>
      </c>
      <c r="H172" t="s">
        <v>10</v>
      </c>
      <c r="I172" s="1">
        <v>1000</v>
      </c>
    </row>
    <row r="173" spans="1:9">
      <c r="A173" t="s">
        <v>2</v>
      </c>
      <c r="B173">
        <v>81726345</v>
      </c>
      <c r="C173" s="5">
        <v>397880</v>
      </c>
      <c r="D173" t="s">
        <v>35</v>
      </c>
      <c r="E173" s="2">
        <v>42736</v>
      </c>
      <c r="F173" s="2">
        <v>43100</v>
      </c>
      <c r="G173">
        <v>10600</v>
      </c>
      <c r="H173" t="s">
        <v>10</v>
      </c>
      <c r="I173" s="1">
        <v>1000</v>
      </c>
    </row>
    <row r="174" spans="1:9">
      <c r="A174" t="s">
        <v>2</v>
      </c>
      <c r="B174">
        <v>81726345</v>
      </c>
      <c r="C174" s="5">
        <v>463812</v>
      </c>
      <c r="D174" t="s">
        <v>35</v>
      </c>
      <c r="E174" s="2">
        <v>42736</v>
      </c>
      <c r="F174" s="2">
        <v>43100</v>
      </c>
      <c r="G174">
        <v>10600</v>
      </c>
      <c r="H174" t="s">
        <v>10</v>
      </c>
      <c r="I174" s="1">
        <v>1000</v>
      </c>
    </row>
    <row r="175" spans="1:9">
      <c r="A175" t="s">
        <v>2</v>
      </c>
      <c r="B175">
        <v>81726345</v>
      </c>
      <c r="C175" s="5">
        <v>499447</v>
      </c>
      <c r="D175" t="s">
        <v>35</v>
      </c>
      <c r="E175" s="2">
        <v>42736</v>
      </c>
      <c r="F175" s="2">
        <v>43100</v>
      </c>
      <c r="G175">
        <v>10600</v>
      </c>
      <c r="H175" t="s">
        <v>10</v>
      </c>
      <c r="I175" s="1">
        <v>1000</v>
      </c>
    </row>
    <row r="176" spans="1:9">
      <c r="A176" t="s">
        <v>2</v>
      </c>
      <c r="B176">
        <v>81726345</v>
      </c>
      <c r="C176" s="5">
        <v>744039</v>
      </c>
      <c r="D176" t="s">
        <v>35</v>
      </c>
      <c r="E176" s="2">
        <v>42736</v>
      </c>
      <c r="F176" s="2">
        <v>43100</v>
      </c>
      <c r="G176">
        <v>10600</v>
      </c>
      <c r="H176" t="s">
        <v>10</v>
      </c>
      <c r="I176" s="1">
        <v>1000</v>
      </c>
    </row>
    <row r="177" spans="1:9">
      <c r="A177" t="s">
        <v>2</v>
      </c>
      <c r="B177">
        <v>81726345</v>
      </c>
      <c r="C177" s="5">
        <v>311099</v>
      </c>
      <c r="D177" t="s">
        <v>35</v>
      </c>
      <c r="E177" s="2">
        <v>42736</v>
      </c>
      <c r="F177" s="2">
        <v>43100</v>
      </c>
      <c r="G177">
        <v>10600</v>
      </c>
      <c r="H177" t="s">
        <v>10</v>
      </c>
      <c r="I177" s="1">
        <v>1000</v>
      </c>
    </row>
    <row r="178" spans="1:9">
      <c r="A178" t="s">
        <v>2</v>
      </c>
      <c r="B178">
        <v>81726345</v>
      </c>
      <c r="C178" s="5">
        <v>936690</v>
      </c>
      <c r="D178" t="s">
        <v>35</v>
      </c>
      <c r="E178" s="2">
        <v>42736</v>
      </c>
      <c r="F178" s="2">
        <v>43100</v>
      </c>
      <c r="G178">
        <v>10600</v>
      </c>
      <c r="H178" t="s">
        <v>10</v>
      </c>
      <c r="I178" s="1">
        <v>1000</v>
      </c>
    </row>
    <row r="179" spans="1:9">
      <c r="A179" t="s">
        <v>2</v>
      </c>
      <c r="B179">
        <v>81726345</v>
      </c>
      <c r="C179" s="5">
        <v>695797</v>
      </c>
      <c r="D179" t="s">
        <v>35</v>
      </c>
      <c r="E179" s="2">
        <v>42736</v>
      </c>
      <c r="F179" s="2">
        <v>43100</v>
      </c>
      <c r="G179">
        <v>10600</v>
      </c>
      <c r="H179" t="s">
        <v>10</v>
      </c>
      <c r="I179" s="1">
        <v>1000</v>
      </c>
    </row>
    <row r="180" spans="1:9">
      <c r="A180" t="s">
        <v>2</v>
      </c>
      <c r="B180">
        <v>81726345</v>
      </c>
      <c r="C180" s="5">
        <v>883312</v>
      </c>
      <c r="D180" t="s">
        <v>35</v>
      </c>
      <c r="E180" s="2">
        <v>42736</v>
      </c>
      <c r="F180" s="2">
        <v>43100</v>
      </c>
      <c r="G180">
        <v>10600</v>
      </c>
      <c r="H180" t="s">
        <v>10</v>
      </c>
      <c r="I180" s="1">
        <v>1000</v>
      </c>
    </row>
    <row r="181" spans="1:9">
      <c r="A181" t="s">
        <v>2</v>
      </c>
      <c r="B181">
        <v>81726345</v>
      </c>
      <c r="C181" s="5">
        <v>820845</v>
      </c>
      <c r="D181" t="s">
        <v>35</v>
      </c>
      <c r="E181" s="2">
        <v>42736</v>
      </c>
      <c r="F181" s="2">
        <v>43100</v>
      </c>
      <c r="G181">
        <v>10600</v>
      </c>
      <c r="H181" t="s">
        <v>10</v>
      </c>
      <c r="I181" s="1">
        <v>1000</v>
      </c>
    </row>
    <row r="182" spans="1:9">
      <c r="A182" t="s">
        <v>2</v>
      </c>
      <c r="B182">
        <v>81726345</v>
      </c>
      <c r="C182" s="5">
        <v>19624</v>
      </c>
      <c r="D182" t="s">
        <v>35</v>
      </c>
      <c r="E182" s="2">
        <v>42736</v>
      </c>
      <c r="F182" s="2">
        <v>43100</v>
      </c>
      <c r="G182">
        <v>10600</v>
      </c>
      <c r="H182" t="s">
        <v>10</v>
      </c>
      <c r="I182" s="1">
        <v>1000</v>
      </c>
    </row>
    <row r="183" spans="1:9">
      <c r="A183" t="s">
        <v>2</v>
      </c>
      <c r="B183">
        <v>81726345</v>
      </c>
      <c r="C183" s="5">
        <v>137623</v>
      </c>
      <c r="D183" t="s">
        <v>35</v>
      </c>
      <c r="E183" s="2">
        <v>42736</v>
      </c>
      <c r="F183" s="2">
        <v>43100</v>
      </c>
      <c r="G183">
        <v>10600</v>
      </c>
      <c r="H183" t="s">
        <v>10</v>
      </c>
      <c r="I183" s="1">
        <v>1000</v>
      </c>
    </row>
    <row r="184" spans="1:9">
      <c r="A184" t="s">
        <v>2</v>
      </c>
      <c r="B184">
        <v>81726345</v>
      </c>
      <c r="C184" s="5">
        <v>956051</v>
      </c>
      <c r="D184" t="s">
        <v>35</v>
      </c>
      <c r="E184" s="2">
        <v>42736</v>
      </c>
      <c r="F184" s="2">
        <v>43100</v>
      </c>
      <c r="G184">
        <v>10600</v>
      </c>
      <c r="H184" t="s">
        <v>10</v>
      </c>
      <c r="I184" s="1">
        <v>1000</v>
      </c>
    </row>
    <row r="185" spans="1:9">
      <c r="A185" t="s">
        <v>2</v>
      </c>
      <c r="B185">
        <v>81726345</v>
      </c>
      <c r="C185" s="5">
        <v>21188</v>
      </c>
      <c r="D185" t="s">
        <v>35</v>
      </c>
      <c r="E185" s="2">
        <v>42736</v>
      </c>
      <c r="F185" s="2">
        <v>43100</v>
      </c>
      <c r="G185">
        <v>10600</v>
      </c>
      <c r="H185" t="s">
        <v>10</v>
      </c>
      <c r="I185" s="1">
        <v>1000</v>
      </c>
    </row>
    <row r="186" spans="1:9">
      <c r="A186" t="s">
        <v>2</v>
      </c>
      <c r="B186">
        <v>81726345</v>
      </c>
      <c r="C186" s="5">
        <v>175284</v>
      </c>
      <c r="D186" t="s">
        <v>35</v>
      </c>
      <c r="E186" s="2">
        <v>42736</v>
      </c>
      <c r="F186" s="2">
        <v>43100</v>
      </c>
      <c r="G186">
        <v>10600</v>
      </c>
      <c r="H186" t="s">
        <v>10</v>
      </c>
      <c r="I186" s="1">
        <v>1000</v>
      </c>
    </row>
    <row r="187" spans="1:9">
      <c r="A187" t="s">
        <v>2</v>
      </c>
      <c r="B187">
        <v>81726345</v>
      </c>
      <c r="C187" s="5">
        <v>197077</v>
      </c>
      <c r="D187" t="s">
        <v>35</v>
      </c>
      <c r="E187" s="2">
        <v>42736</v>
      </c>
      <c r="F187" s="2">
        <v>43100</v>
      </c>
      <c r="G187">
        <v>10600</v>
      </c>
      <c r="H187" t="s">
        <v>10</v>
      </c>
      <c r="I187" s="1">
        <v>1000</v>
      </c>
    </row>
    <row r="188" spans="1:9">
      <c r="A188" t="s">
        <v>2</v>
      </c>
      <c r="B188">
        <v>81726345</v>
      </c>
      <c r="C188" s="5">
        <v>87080</v>
      </c>
      <c r="D188" t="s">
        <v>35</v>
      </c>
      <c r="E188" s="2">
        <v>42736</v>
      </c>
      <c r="F188" s="2">
        <v>43100</v>
      </c>
      <c r="G188">
        <v>10600</v>
      </c>
      <c r="H188" t="s">
        <v>10</v>
      </c>
      <c r="I188" s="1">
        <v>1000</v>
      </c>
    </row>
    <row r="189" spans="1:9">
      <c r="A189" t="s">
        <v>2</v>
      </c>
      <c r="B189">
        <v>81726345</v>
      </c>
      <c r="C189" s="5">
        <v>529438</v>
      </c>
      <c r="D189" t="s">
        <v>35</v>
      </c>
      <c r="E189" s="2">
        <v>42736</v>
      </c>
      <c r="F189" s="2">
        <v>43100</v>
      </c>
      <c r="G189">
        <v>10600</v>
      </c>
      <c r="H189" t="s">
        <v>10</v>
      </c>
      <c r="I189" s="1">
        <v>1000</v>
      </c>
    </row>
    <row r="190" spans="1:9">
      <c r="A190" t="s">
        <v>2</v>
      </c>
      <c r="B190">
        <v>81726345</v>
      </c>
      <c r="C190" s="5">
        <v>666280</v>
      </c>
      <c r="D190" t="s">
        <v>35</v>
      </c>
      <c r="E190" s="2">
        <v>42736</v>
      </c>
      <c r="F190" s="2">
        <v>43100</v>
      </c>
      <c r="G190">
        <v>10600</v>
      </c>
      <c r="H190" t="s">
        <v>10</v>
      </c>
      <c r="I190" s="1">
        <v>1000</v>
      </c>
    </row>
    <row r="191" spans="1:9">
      <c r="A191" t="s">
        <v>2</v>
      </c>
      <c r="B191">
        <v>81726345</v>
      </c>
      <c r="C191" s="5">
        <v>817289</v>
      </c>
      <c r="D191" t="s">
        <v>35</v>
      </c>
      <c r="E191" s="2">
        <v>42736</v>
      </c>
      <c r="F191" s="2">
        <v>43100</v>
      </c>
      <c r="G191">
        <v>10620</v>
      </c>
      <c r="H191" t="s">
        <v>12</v>
      </c>
      <c r="I191" s="1">
        <v>4000</v>
      </c>
    </row>
    <row r="192" spans="1:9">
      <c r="A192" t="s">
        <v>2</v>
      </c>
      <c r="B192">
        <v>81726345</v>
      </c>
      <c r="C192" s="5">
        <v>957447</v>
      </c>
      <c r="D192" t="s">
        <v>35</v>
      </c>
      <c r="E192" s="2">
        <v>42736</v>
      </c>
      <c r="F192" s="2">
        <v>43100</v>
      </c>
      <c r="G192">
        <v>10620</v>
      </c>
      <c r="H192" t="s">
        <v>12</v>
      </c>
      <c r="I192" s="1">
        <v>4000</v>
      </c>
    </row>
    <row r="193" spans="1:9">
      <c r="A193" t="s">
        <v>2</v>
      </c>
      <c r="B193">
        <v>81726345</v>
      </c>
      <c r="C193" s="5">
        <v>89299</v>
      </c>
      <c r="D193" t="s">
        <v>35</v>
      </c>
      <c r="E193" s="2">
        <v>42736</v>
      </c>
      <c r="F193" s="2">
        <v>43100</v>
      </c>
      <c r="G193">
        <v>10620</v>
      </c>
      <c r="H193" t="s">
        <v>12</v>
      </c>
      <c r="I193" s="1">
        <v>4000</v>
      </c>
    </row>
    <row r="194" spans="1:9">
      <c r="A194" t="s">
        <v>2</v>
      </c>
      <c r="B194">
        <v>81726345</v>
      </c>
      <c r="C194" s="5">
        <v>446434</v>
      </c>
      <c r="D194" t="s">
        <v>35</v>
      </c>
      <c r="E194" s="2">
        <v>42736</v>
      </c>
      <c r="F194" s="2">
        <v>43100</v>
      </c>
      <c r="G194">
        <v>10620</v>
      </c>
      <c r="H194" t="s">
        <v>12</v>
      </c>
      <c r="I194" s="1">
        <v>4000</v>
      </c>
    </row>
    <row r="195" spans="1:9">
      <c r="A195" t="s">
        <v>2</v>
      </c>
      <c r="B195">
        <v>81726345</v>
      </c>
      <c r="C195" s="5">
        <v>337729</v>
      </c>
      <c r="D195" t="s">
        <v>35</v>
      </c>
      <c r="E195" s="2">
        <v>42736</v>
      </c>
      <c r="F195" s="2">
        <v>43100</v>
      </c>
      <c r="G195">
        <v>10620</v>
      </c>
      <c r="H195" t="s">
        <v>12</v>
      </c>
      <c r="I195" s="1">
        <v>4000</v>
      </c>
    </row>
    <row r="196" spans="1:9">
      <c r="A196" t="s">
        <v>2</v>
      </c>
      <c r="B196">
        <v>81726345</v>
      </c>
      <c r="C196" s="5">
        <v>510052</v>
      </c>
      <c r="D196" t="s">
        <v>35</v>
      </c>
      <c r="E196" s="2">
        <v>42736</v>
      </c>
      <c r="F196" s="2">
        <v>43100</v>
      </c>
      <c r="G196">
        <v>10620</v>
      </c>
      <c r="H196" t="s">
        <v>12</v>
      </c>
      <c r="I196" s="1">
        <v>4000</v>
      </c>
    </row>
    <row r="197" spans="1:9">
      <c r="A197" t="s">
        <v>2</v>
      </c>
      <c r="B197">
        <v>81726345</v>
      </c>
      <c r="C197" s="5">
        <v>46765</v>
      </c>
      <c r="D197" t="s">
        <v>35</v>
      </c>
      <c r="E197" s="2">
        <v>42736</v>
      </c>
      <c r="F197" s="2">
        <v>43100</v>
      </c>
      <c r="G197">
        <v>10620</v>
      </c>
      <c r="H197" t="s">
        <v>12</v>
      </c>
      <c r="I197" s="1">
        <v>4000</v>
      </c>
    </row>
    <row r="198" spans="1:9">
      <c r="A198" t="s">
        <v>2</v>
      </c>
      <c r="B198">
        <v>81726345</v>
      </c>
      <c r="C198" s="5">
        <v>51817</v>
      </c>
      <c r="D198" t="s">
        <v>35</v>
      </c>
      <c r="E198" s="2">
        <v>42736</v>
      </c>
      <c r="F198" s="2">
        <v>43100</v>
      </c>
      <c r="G198">
        <v>10620</v>
      </c>
      <c r="H198" t="s">
        <v>12</v>
      </c>
      <c r="I198" s="1">
        <v>4000</v>
      </c>
    </row>
    <row r="199" spans="1:9">
      <c r="A199" t="s">
        <v>2</v>
      </c>
      <c r="B199">
        <v>81726345</v>
      </c>
      <c r="C199" s="5">
        <v>174037</v>
      </c>
      <c r="D199" t="s">
        <v>35</v>
      </c>
      <c r="E199" s="2">
        <v>42736</v>
      </c>
      <c r="F199" s="2">
        <v>43100</v>
      </c>
      <c r="G199">
        <v>10620</v>
      </c>
      <c r="H199" t="s">
        <v>12</v>
      </c>
      <c r="I199" s="1">
        <v>4000</v>
      </c>
    </row>
    <row r="200" spans="1:9">
      <c r="A200" t="s">
        <v>2</v>
      </c>
      <c r="B200">
        <v>81726345</v>
      </c>
      <c r="C200" s="5">
        <v>195079</v>
      </c>
      <c r="D200" t="s">
        <v>35</v>
      </c>
      <c r="E200" s="2">
        <v>42736</v>
      </c>
      <c r="F200" s="2">
        <v>43100</v>
      </c>
      <c r="G200">
        <v>10620</v>
      </c>
      <c r="H200" t="s">
        <v>12</v>
      </c>
      <c r="I200" s="1">
        <v>4000</v>
      </c>
    </row>
    <row r="201" spans="1:9">
      <c r="A201" t="s">
        <v>2</v>
      </c>
      <c r="B201">
        <v>81726345</v>
      </c>
      <c r="C201" s="5">
        <v>303881</v>
      </c>
      <c r="D201" t="s">
        <v>35</v>
      </c>
      <c r="E201" s="2">
        <v>42736</v>
      </c>
      <c r="F201" s="2">
        <v>43100</v>
      </c>
      <c r="G201">
        <v>10620</v>
      </c>
      <c r="H201" t="s">
        <v>12</v>
      </c>
      <c r="I201" s="1">
        <v>4000</v>
      </c>
    </row>
    <row r="202" spans="1:9">
      <c r="A202" t="s">
        <v>2</v>
      </c>
      <c r="B202">
        <v>81726345</v>
      </c>
      <c r="C202" s="5">
        <v>344686</v>
      </c>
      <c r="D202" t="s">
        <v>35</v>
      </c>
      <c r="E202" s="2">
        <v>42736</v>
      </c>
      <c r="F202" s="2">
        <v>43100</v>
      </c>
      <c r="G202">
        <v>10620</v>
      </c>
      <c r="H202" t="s">
        <v>12</v>
      </c>
      <c r="I202" s="1">
        <v>4000</v>
      </c>
    </row>
    <row r="203" spans="1:9">
      <c r="A203" t="s">
        <v>2</v>
      </c>
      <c r="B203">
        <v>81726345</v>
      </c>
      <c r="C203" s="5">
        <v>344686</v>
      </c>
      <c r="D203" t="s">
        <v>35</v>
      </c>
      <c r="E203" s="2">
        <v>42782</v>
      </c>
      <c r="F203" s="2">
        <v>42823</v>
      </c>
      <c r="G203">
        <v>10400</v>
      </c>
      <c r="H203" t="s">
        <v>8</v>
      </c>
      <c r="I203" s="1">
        <v>1200</v>
      </c>
    </row>
    <row r="204" spans="1:9">
      <c r="A204" t="s">
        <v>2</v>
      </c>
      <c r="B204">
        <v>81726345</v>
      </c>
      <c r="C204" s="5">
        <v>344686</v>
      </c>
      <c r="D204" t="s">
        <v>35</v>
      </c>
      <c r="E204" s="2">
        <v>42782</v>
      </c>
      <c r="F204" s="2">
        <v>42786</v>
      </c>
      <c r="G204">
        <v>10400</v>
      </c>
      <c r="H204" t="s">
        <v>8</v>
      </c>
      <c r="I204" s="1">
        <v>1200</v>
      </c>
    </row>
    <row r="205" spans="1:9">
      <c r="A205" t="s">
        <v>2</v>
      </c>
      <c r="B205">
        <v>81726345</v>
      </c>
      <c r="C205" s="5">
        <v>551704</v>
      </c>
      <c r="D205" t="s">
        <v>35</v>
      </c>
      <c r="E205" s="2">
        <v>42736</v>
      </c>
      <c r="F205" s="2">
        <v>43100</v>
      </c>
      <c r="G205">
        <v>10620</v>
      </c>
      <c r="H205" t="s">
        <v>12</v>
      </c>
      <c r="I205" s="1">
        <v>4000</v>
      </c>
    </row>
    <row r="206" spans="1:9">
      <c r="A206" t="s">
        <v>2</v>
      </c>
      <c r="B206">
        <v>81726345</v>
      </c>
      <c r="C206" s="5">
        <v>38638</v>
      </c>
      <c r="D206" t="s">
        <v>35</v>
      </c>
      <c r="E206" s="2">
        <v>42736</v>
      </c>
      <c r="F206" s="2">
        <v>43100</v>
      </c>
      <c r="G206">
        <v>10620</v>
      </c>
      <c r="H206" t="s">
        <v>12</v>
      </c>
      <c r="I206" s="1">
        <v>4000</v>
      </c>
    </row>
    <row r="207" spans="1:9">
      <c r="A207" t="s">
        <v>2</v>
      </c>
      <c r="B207">
        <v>81726345</v>
      </c>
      <c r="C207" s="5">
        <v>375032</v>
      </c>
      <c r="D207" t="s">
        <v>35</v>
      </c>
      <c r="E207" s="2">
        <v>42736</v>
      </c>
      <c r="F207" s="2">
        <v>43100</v>
      </c>
      <c r="G207">
        <v>10620</v>
      </c>
      <c r="H207" t="s">
        <v>12</v>
      </c>
      <c r="I207" s="1">
        <v>4000</v>
      </c>
    </row>
    <row r="208" spans="1:9">
      <c r="A208" t="s">
        <v>2</v>
      </c>
      <c r="B208">
        <v>81726345</v>
      </c>
      <c r="C208" s="5">
        <v>26690</v>
      </c>
      <c r="D208" t="s">
        <v>35</v>
      </c>
      <c r="E208" s="2">
        <v>42736</v>
      </c>
      <c r="F208" s="2">
        <v>43100</v>
      </c>
      <c r="G208">
        <v>10620</v>
      </c>
      <c r="H208" t="s">
        <v>12</v>
      </c>
      <c r="I208" s="1">
        <v>4000</v>
      </c>
    </row>
    <row r="209" spans="1:9">
      <c r="A209" t="s">
        <v>2</v>
      </c>
      <c r="B209">
        <v>81726345</v>
      </c>
      <c r="C209" s="5">
        <v>26690</v>
      </c>
      <c r="D209" t="s">
        <v>35</v>
      </c>
      <c r="E209" s="2">
        <v>42736</v>
      </c>
      <c r="F209" s="2">
        <v>43100</v>
      </c>
      <c r="G209">
        <v>10640</v>
      </c>
      <c r="H209" t="s">
        <v>14</v>
      </c>
      <c r="I209" s="1">
        <v>9000</v>
      </c>
    </row>
    <row r="210" spans="1:9">
      <c r="A210" t="s">
        <v>2</v>
      </c>
      <c r="B210">
        <v>81726345</v>
      </c>
      <c r="C210" s="5">
        <v>50760</v>
      </c>
      <c r="D210" t="s">
        <v>35</v>
      </c>
      <c r="E210" s="2">
        <v>42736</v>
      </c>
      <c r="F210" s="2">
        <v>43100</v>
      </c>
      <c r="G210">
        <v>10620</v>
      </c>
      <c r="H210" t="s">
        <v>12</v>
      </c>
      <c r="I210" s="1">
        <v>4000</v>
      </c>
    </row>
    <row r="211" spans="1:9">
      <c r="A211" t="s">
        <v>2</v>
      </c>
      <c r="B211">
        <v>81726345</v>
      </c>
      <c r="C211" s="5">
        <v>212765</v>
      </c>
      <c r="D211" t="s">
        <v>35</v>
      </c>
      <c r="E211" s="2">
        <v>42736</v>
      </c>
      <c r="F211" s="2">
        <v>43100</v>
      </c>
      <c r="G211">
        <v>10620</v>
      </c>
      <c r="H211" t="s">
        <v>12</v>
      </c>
      <c r="I211" s="1">
        <v>4000</v>
      </c>
    </row>
    <row r="212" spans="1:9">
      <c r="A212" t="s">
        <v>2</v>
      </c>
      <c r="B212">
        <v>81726345</v>
      </c>
      <c r="C212" s="5">
        <v>740438</v>
      </c>
      <c r="D212" t="s">
        <v>35</v>
      </c>
      <c r="E212" s="2">
        <v>42736</v>
      </c>
      <c r="F212" s="2">
        <v>43100</v>
      </c>
      <c r="G212">
        <v>10620</v>
      </c>
      <c r="H212" t="s">
        <v>12</v>
      </c>
      <c r="I212" s="1">
        <v>4000</v>
      </c>
    </row>
    <row r="213" spans="1:9">
      <c r="A213" t="s">
        <v>2</v>
      </c>
      <c r="B213">
        <v>81726345</v>
      </c>
      <c r="C213" s="5">
        <v>399654</v>
      </c>
      <c r="D213" t="s">
        <v>35</v>
      </c>
      <c r="E213" s="2">
        <v>42736</v>
      </c>
      <c r="F213" s="2">
        <v>43100</v>
      </c>
      <c r="G213">
        <v>10620</v>
      </c>
      <c r="H213" t="s">
        <v>12</v>
      </c>
      <c r="I213" s="1">
        <v>4000</v>
      </c>
    </row>
    <row r="214" spans="1:9">
      <c r="A214" t="s">
        <v>2</v>
      </c>
      <c r="B214">
        <v>81726345</v>
      </c>
      <c r="C214" s="5">
        <v>288585</v>
      </c>
      <c r="D214" t="s">
        <v>35</v>
      </c>
      <c r="E214" s="2">
        <v>42736</v>
      </c>
      <c r="F214" s="2">
        <v>43100</v>
      </c>
      <c r="G214">
        <v>10620</v>
      </c>
      <c r="H214" t="s">
        <v>12</v>
      </c>
      <c r="I214" s="1">
        <v>4000</v>
      </c>
    </row>
    <row r="215" spans="1:9">
      <c r="A215" t="s">
        <v>2</v>
      </c>
      <c r="B215">
        <v>81726345</v>
      </c>
      <c r="C215" s="5">
        <v>129288</v>
      </c>
      <c r="D215" t="s">
        <v>35</v>
      </c>
      <c r="E215" s="2">
        <v>42736</v>
      </c>
      <c r="F215" s="2">
        <v>43100</v>
      </c>
      <c r="G215">
        <v>10620</v>
      </c>
      <c r="H215" t="s">
        <v>12</v>
      </c>
      <c r="I215" s="1">
        <v>4000</v>
      </c>
    </row>
    <row r="216" spans="1:9">
      <c r="A216" t="s">
        <v>2</v>
      </c>
      <c r="B216">
        <v>81726345</v>
      </c>
      <c r="C216" s="5">
        <v>735700</v>
      </c>
      <c r="D216" t="s">
        <v>35</v>
      </c>
      <c r="E216" s="2">
        <v>42736</v>
      </c>
      <c r="F216" s="2">
        <v>43100</v>
      </c>
      <c r="G216">
        <v>10620</v>
      </c>
      <c r="H216" t="s">
        <v>12</v>
      </c>
      <c r="I216" s="1">
        <v>4000</v>
      </c>
    </row>
    <row r="217" spans="1:9">
      <c r="A217" t="s">
        <v>2</v>
      </c>
      <c r="B217">
        <v>81726345</v>
      </c>
      <c r="C217" s="5">
        <v>545154</v>
      </c>
      <c r="D217" t="s">
        <v>35</v>
      </c>
      <c r="E217" s="2">
        <v>42736</v>
      </c>
      <c r="F217" s="2">
        <v>43029</v>
      </c>
      <c r="G217">
        <v>10620</v>
      </c>
      <c r="H217" t="s">
        <v>12</v>
      </c>
      <c r="I217" s="1">
        <v>4000</v>
      </c>
    </row>
    <row r="218" spans="1:9">
      <c r="A218" t="s">
        <v>2</v>
      </c>
      <c r="B218">
        <v>81726345</v>
      </c>
      <c r="C218" s="5">
        <v>783033</v>
      </c>
      <c r="D218" t="s">
        <v>35</v>
      </c>
      <c r="E218" s="2">
        <v>42736</v>
      </c>
      <c r="F218" s="2">
        <v>43100</v>
      </c>
      <c r="G218">
        <v>10620</v>
      </c>
      <c r="H218" t="s">
        <v>12</v>
      </c>
      <c r="I218" s="1">
        <v>4000</v>
      </c>
    </row>
    <row r="219" spans="1:9">
      <c r="A219" t="s">
        <v>2</v>
      </c>
      <c r="B219">
        <v>81726345</v>
      </c>
      <c r="C219" s="5">
        <v>759400</v>
      </c>
      <c r="D219" t="s">
        <v>35</v>
      </c>
      <c r="E219" s="2">
        <v>42736</v>
      </c>
      <c r="F219" s="2">
        <v>43100</v>
      </c>
      <c r="G219">
        <v>10620</v>
      </c>
      <c r="H219" t="s">
        <v>12</v>
      </c>
      <c r="I219" s="1">
        <v>4000</v>
      </c>
    </row>
    <row r="220" spans="1:9">
      <c r="A220" t="s">
        <v>2</v>
      </c>
      <c r="B220">
        <v>81726345</v>
      </c>
      <c r="C220" s="5">
        <v>196665</v>
      </c>
      <c r="D220" t="s">
        <v>35</v>
      </c>
      <c r="E220" s="2">
        <v>42736</v>
      </c>
      <c r="F220" s="2">
        <v>43100</v>
      </c>
      <c r="G220">
        <v>10620</v>
      </c>
      <c r="H220" t="s">
        <v>12</v>
      </c>
      <c r="I220" s="1">
        <v>4000</v>
      </c>
    </row>
    <row r="221" spans="1:9">
      <c r="A221" t="s">
        <v>2</v>
      </c>
      <c r="B221">
        <v>81726345</v>
      </c>
      <c r="C221" s="5">
        <v>120016</v>
      </c>
      <c r="D221" t="s">
        <v>26</v>
      </c>
      <c r="E221" s="2">
        <v>42789</v>
      </c>
      <c r="F221" s="2">
        <v>43153</v>
      </c>
      <c r="G221">
        <v>10400</v>
      </c>
      <c r="H221" t="s">
        <v>8</v>
      </c>
      <c r="I221" s="1">
        <v>1200</v>
      </c>
    </row>
    <row r="222" spans="1:9">
      <c r="A222" t="s">
        <v>2</v>
      </c>
      <c r="B222">
        <v>81726345</v>
      </c>
      <c r="C222" s="5">
        <v>105873</v>
      </c>
      <c r="D222" t="s">
        <v>31</v>
      </c>
      <c r="E222" s="2">
        <v>42758</v>
      </c>
      <c r="F222" s="2">
        <v>43122</v>
      </c>
      <c r="G222">
        <v>10640</v>
      </c>
      <c r="H222" t="s">
        <v>14</v>
      </c>
      <c r="I222" s="1">
        <v>9000</v>
      </c>
    </row>
    <row r="223" spans="1:9">
      <c r="A223" t="s">
        <v>2</v>
      </c>
      <c r="B223">
        <v>81726345</v>
      </c>
      <c r="C223" s="5">
        <v>574764</v>
      </c>
      <c r="D223" t="s">
        <v>26</v>
      </c>
      <c r="E223" s="2">
        <v>42736</v>
      </c>
      <c r="F223" s="2">
        <v>43077</v>
      </c>
      <c r="G223">
        <v>10600</v>
      </c>
      <c r="H223" t="s">
        <v>10</v>
      </c>
      <c r="I223" s="1">
        <v>1000</v>
      </c>
    </row>
    <row r="224" spans="1:9">
      <c r="A224" t="s">
        <v>2</v>
      </c>
      <c r="B224">
        <v>81726345</v>
      </c>
      <c r="C224" s="5">
        <v>445727</v>
      </c>
      <c r="D224" t="s">
        <v>26</v>
      </c>
      <c r="E224" s="2">
        <v>42736</v>
      </c>
      <c r="F224" s="2">
        <v>42934</v>
      </c>
      <c r="G224">
        <v>10600</v>
      </c>
      <c r="H224" t="s">
        <v>10</v>
      </c>
      <c r="I224" s="1">
        <v>1000</v>
      </c>
    </row>
    <row r="225" spans="1:9">
      <c r="A225" t="s">
        <v>2</v>
      </c>
      <c r="B225">
        <v>81726345</v>
      </c>
      <c r="C225" s="5">
        <v>690643</v>
      </c>
      <c r="D225" t="s">
        <v>35</v>
      </c>
      <c r="E225" s="2">
        <v>42736</v>
      </c>
      <c r="F225" s="2">
        <v>43100</v>
      </c>
      <c r="G225">
        <v>10640</v>
      </c>
      <c r="H225" t="s">
        <v>14</v>
      </c>
      <c r="I225" s="1">
        <v>9000</v>
      </c>
    </row>
    <row r="226" spans="1:9">
      <c r="A226" t="s">
        <v>2</v>
      </c>
      <c r="B226">
        <v>81726345</v>
      </c>
      <c r="C226" s="5">
        <v>609153</v>
      </c>
      <c r="D226" t="s">
        <v>35</v>
      </c>
      <c r="E226" s="2">
        <v>42736</v>
      </c>
      <c r="F226" s="2">
        <v>43100</v>
      </c>
      <c r="G226">
        <v>10620</v>
      </c>
      <c r="H226" t="s">
        <v>12</v>
      </c>
      <c r="I226" s="1">
        <v>4000</v>
      </c>
    </row>
    <row r="227" spans="1:9">
      <c r="A227" t="s">
        <v>2</v>
      </c>
      <c r="B227">
        <v>81726345</v>
      </c>
      <c r="C227" s="5">
        <v>481940</v>
      </c>
      <c r="D227" t="s">
        <v>35</v>
      </c>
      <c r="E227" s="2">
        <v>42736</v>
      </c>
      <c r="F227" s="2">
        <v>43100</v>
      </c>
      <c r="G227">
        <v>10600</v>
      </c>
      <c r="H227" t="s">
        <v>10</v>
      </c>
      <c r="I227" s="1">
        <v>1000</v>
      </c>
    </row>
    <row r="228" spans="1:9">
      <c r="A228" t="s">
        <v>2</v>
      </c>
      <c r="B228">
        <v>81726345</v>
      </c>
      <c r="C228" s="5">
        <v>643171</v>
      </c>
      <c r="D228" t="s">
        <v>35</v>
      </c>
      <c r="E228" s="2">
        <v>42736</v>
      </c>
      <c r="F228" s="2">
        <v>43100</v>
      </c>
      <c r="G228">
        <v>10600</v>
      </c>
      <c r="H228" t="s">
        <v>10</v>
      </c>
      <c r="I228" s="1">
        <v>1000</v>
      </c>
    </row>
    <row r="229" spans="1:9">
      <c r="A229" t="s">
        <v>2</v>
      </c>
      <c r="B229">
        <v>81726345</v>
      </c>
      <c r="C229" s="5">
        <v>468618</v>
      </c>
      <c r="D229" t="s">
        <v>35</v>
      </c>
      <c r="E229" s="2">
        <v>42736</v>
      </c>
      <c r="F229" s="2">
        <v>43081</v>
      </c>
      <c r="G229">
        <v>10600</v>
      </c>
      <c r="H229" t="s">
        <v>10</v>
      </c>
      <c r="I229" s="1">
        <v>1000</v>
      </c>
    </row>
    <row r="230" spans="1:9">
      <c r="A230" t="s">
        <v>2</v>
      </c>
      <c r="B230">
        <v>81726345</v>
      </c>
      <c r="C230" s="5">
        <v>987976</v>
      </c>
      <c r="D230" t="s">
        <v>35</v>
      </c>
      <c r="E230" s="2">
        <v>42941</v>
      </c>
      <c r="F230" s="2">
        <v>43305</v>
      </c>
      <c r="G230">
        <v>10620</v>
      </c>
      <c r="H230" t="s">
        <v>12</v>
      </c>
      <c r="I230" s="1">
        <v>4000</v>
      </c>
    </row>
    <row r="231" spans="1:9">
      <c r="A231" t="s">
        <v>2</v>
      </c>
      <c r="B231">
        <v>81726345</v>
      </c>
      <c r="C231" s="5">
        <v>3640</v>
      </c>
      <c r="D231" t="s">
        <v>35</v>
      </c>
      <c r="E231" s="2">
        <v>42837</v>
      </c>
      <c r="F231" s="2">
        <v>43201</v>
      </c>
      <c r="G231">
        <v>10640</v>
      </c>
      <c r="H231" t="s">
        <v>14</v>
      </c>
      <c r="I231" s="1">
        <v>9000</v>
      </c>
    </row>
    <row r="232" spans="1:9">
      <c r="A232" t="s">
        <v>2</v>
      </c>
      <c r="B232">
        <v>81726345</v>
      </c>
      <c r="C232" s="5">
        <v>514622</v>
      </c>
      <c r="D232" t="s">
        <v>33</v>
      </c>
      <c r="E232" s="2">
        <v>42736</v>
      </c>
      <c r="F232" s="2">
        <v>43100</v>
      </c>
      <c r="G232">
        <v>10600</v>
      </c>
      <c r="H232" t="s">
        <v>10</v>
      </c>
      <c r="I232" s="1">
        <v>1000</v>
      </c>
    </row>
    <row r="233" spans="1:9">
      <c r="A233" t="s">
        <v>2</v>
      </c>
      <c r="B233">
        <v>81726345</v>
      </c>
      <c r="C233" s="5">
        <v>475452</v>
      </c>
      <c r="D233" t="s">
        <v>33</v>
      </c>
      <c r="E233" s="2">
        <v>42736</v>
      </c>
      <c r="F233" s="2">
        <v>43100</v>
      </c>
      <c r="G233">
        <v>10620</v>
      </c>
      <c r="H233" t="s">
        <v>12</v>
      </c>
      <c r="I233" s="1">
        <v>4000</v>
      </c>
    </row>
    <row r="234" spans="1:9">
      <c r="A234" t="s">
        <v>2</v>
      </c>
      <c r="B234">
        <v>81726345</v>
      </c>
      <c r="C234" s="5">
        <v>699652</v>
      </c>
      <c r="D234" t="s">
        <v>33</v>
      </c>
      <c r="E234" s="2">
        <v>42807</v>
      </c>
      <c r="F234" s="2">
        <v>42898</v>
      </c>
      <c r="G234">
        <v>10600</v>
      </c>
      <c r="H234" t="s">
        <v>10</v>
      </c>
      <c r="I234" s="1">
        <v>1000</v>
      </c>
    </row>
    <row r="235" spans="1:9">
      <c r="A235" t="s">
        <v>2</v>
      </c>
      <c r="B235">
        <v>81726345</v>
      </c>
      <c r="C235" s="5">
        <v>699652</v>
      </c>
      <c r="D235" t="s">
        <v>33</v>
      </c>
      <c r="E235" s="2">
        <v>42831</v>
      </c>
      <c r="F235" s="2">
        <v>43195</v>
      </c>
      <c r="G235">
        <v>10600</v>
      </c>
      <c r="H235" t="s">
        <v>10</v>
      </c>
      <c r="I235" s="1">
        <v>1000</v>
      </c>
    </row>
    <row r="236" spans="1:9">
      <c r="A236" t="s">
        <v>2</v>
      </c>
      <c r="B236">
        <v>81726345</v>
      </c>
      <c r="C236" s="5">
        <v>335819</v>
      </c>
      <c r="D236" t="s">
        <v>33</v>
      </c>
      <c r="E236" s="2">
        <v>42736</v>
      </c>
      <c r="F236" s="2">
        <v>42822</v>
      </c>
      <c r="G236">
        <v>10610</v>
      </c>
      <c r="H236" t="s">
        <v>11</v>
      </c>
      <c r="I236" s="1">
        <v>2500</v>
      </c>
    </row>
    <row r="237" spans="1:9">
      <c r="A237" t="s">
        <v>2</v>
      </c>
      <c r="B237">
        <v>81726345</v>
      </c>
      <c r="C237" s="5">
        <v>51673</v>
      </c>
      <c r="D237" t="s">
        <v>33</v>
      </c>
      <c r="E237" s="2">
        <v>42736</v>
      </c>
      <c r="F237" s="2">
        <v>43100</v>
      </c>
      <c r="G237">
        <v>10640</v>
      </c>
      <c r="H237" t="s">
        <v>14</v>
      </c>
      <c r="I237" s="1">
        <v>9000</v>
      </c>
    </row>
    <row r="238" spans="1:9">
      <c r="A238" t="s">
        <v>2</v>
      </c>
      <c r="B238">
        <v>81726345</v>
      </c>
      <c r="C238" s="5">
        <v>853420</v>
      </c>
      <c r="D238" t="s">
        <v>33</v>
      </c>
      <c r="E238" s="2">
        <v>42846</v>
      </c>
      <c r="F238" s="2">
        <v>42878</v>
      </c>
      <c r="G238">
        <v>10600</v>
      </c>
      <c r="H238" t="s">
        <v>10</v>
      </c>
      <c r="I238" s="1">
        <v>1000</v>
      </c>
    </row>
    <row r="239" spans="1:9">
      <c r="A239" t="s">
        <v>2</v>
      </c>
      <c r="B239">
        <v>81726345</v>
      </c>
      <c r="C239" s="5">
        <v>853420</v>
      </c>
      <c r="D239" t="s">
        <v>33</v>
      </c>
      <c r="E239" s="2">
        <v>42879</v>
      </c>
      <c r="F239" s="2">
        <v>43243</v>
      </c>
      <c r="G239">
        <v>10620</v>
      </c>
      <c r="H239" t="s">
        <v>12</v>
      </c>
      <c r="I239" s="1">
        <v>4000</v>
      </c>
    </row>
    <row r="240" spans="1:9">
      <c r="A240" t="s">
        <v>2</v>
      </c>
      <c r="B240">
        <v>81726345</v>
      </c>
      <c r="C240" s="5">
        <v>126618</v>
      </c>
      <c r="D240" t="s">
        <v>33</v>
      </c>
      <c r="E240" s="2">
        <v>42736</v>
      </c>
      <c r="F240" s="2">
        <v>42823</v>
      </c>
      <c r="G240">
        <v>10600</v>
      </c>
      <c r="H240" t="s">
        <v>10</v>
      </c>
      <c r="I240" s="1">
        <v>1000</v>
      </c>
    </row>
    <row r="241" spans="1:9">
      <c r="A241" t="s">
        <v>2</v>
      </c>
      <c r="B241">
        <v>81726345</v>
      </c>
      <c r="C241" s="5">
        <v>663052</v>
      </c>
      <c r="D241" t="s">
        <v>33</v>
      </c>
      <c r="E241" s="2">
        <v>42736</v>
      </c>
      <c r="F241" s="2">
        <v>43042</v>
      </c>
      <c r="G241">
        <v>10600</v>
      </c>
      <c r="H241" t="s">
        <v>10</v>
      </c>
      <c r="I241" s="1">
        <v>1000</v>
      </c>
    </row>
    <row r="242" spans="1:9">
      <c r="A242" t="s">
        <v>2</v>
      </c>
      <c r="B242">
        <v>81726345</v>
      </c>
      <c r="C242" s="5">
        <v>824877</v>
      </c>
      <c r="D242" t="s">
        <v>33</v>
      </c>
      <c r="E242" s="2">
        <v>42736</v>
      </c>
      <c r="F242" s="2">
        <v>42829</v>
      </c>
      <c r="G242">
        <v>10600</v>
      </c>
      <c r="H242" t="s">
        <v>10</v>
      </c>
      <c r="I242" s="1">
        <v>1000</v>
      </c>
    </row>
    <row r="243" spans="1:9">
      <c r="A243" t="s">
        <v>2</v>
      </c>
      <c r="B243">
        <v>81726345</v>
      </c>
      <c r="C243" s="5">
        <v>930753</v>
      </c>
      <c r="D243" t="s">
        <v>33</v>
      </c>
      <c r="E243" s="2">
        <v>42736</v>
      </c>
      <c r="F243" s="2">
        <v>42796</v>
      </c>
      <c r="G243">
        <v>10620</v>
      </c>
      <c r="H243" t="s">
        <v>12</v>
      </c>
      <c r="I243" s="1">
        <v>4000</v>
      </c>
    </row>
    <row r="244" spans="1:9">
      <c r="A244" t="s">
        <v>2</v>
      </c>
      <c r="B244">
        <v>81726345</v>
      </c>
      <c r="C244" s="5">
        <v>930753</v>
      </c>
      <c r="D244" t="s">
        <v>33</v>
      </c>
      <c r="E244" s="2">
        <v>42736</v>
      </c>
      <c r="F244" s="2">
        <v>43100</v>
      </c>
      <c r="G244">
        <v>10610</v>
      </c>
      <c r="H244" t="s">
        <v>11</v>
      </c>
      <c r="I244" s="1">
        <v>2500</v>
      </c>
    </row>
    <row r="245" spans="1:9">
      <c r="A245" t="s">
        <v>2</v>
      </c>
      <c r="B245">
        <v>81726345</v>
      </c>
      <c r="C245" s="5">
        <v>247369</v>
      </c>
      <c r="D245" t="s">
        <v>33</v>
      </c>
      <c r="E245" s="2">
        <v>42736</v>
      </c>
      <c r="F245" s="2">
        <v>43100</v>
      </c>
      <c r="G245">
        <v>10620</v>
      </c>
      <c r="H245" t="s">
        <v>12</v>
      </c>
      <c r="I245" s="1">
        <v>4000</v>
      </c>
    </row>
    <row r="246" spans="1:9">
      <c r="A246" t="s">
        <v>2</v>
      </c>
      <c r="B246">
        <v>81726345</v>
      </c>
      <c r="C246" s="5">
        <v>448389</v>
      </c>
      <c r="D246" t="s">
        <v>33</v>
      </c>
      <c r="E246" s="2">
        <v>42736</v>
      </c>
      <c r="F246" s="2">
        <v>43100</v>
      </c>
      <c r="G246">
        <v>10620</v>
      </c>
      <c r="H246" t="s">
        <v>12</v>
      </c>
      <c r="I246" s="1">
        <v>4000</v>
      </c>
    </row>
    <row r="247" spans="1:9">
      <c r="A247" t="s">
        <v>2</v>
      </c>
      <c r="B247">
        <v>81726345</v>
      </c>
      <c r="C247" s="5">
        <v>493341</v>
      </c>
      <c r="D247" t="s">
        <v>33</v>
      </c>
      <c r="E247" s="2">
        <v>42736</v>
      </c>
      <c r="F247" s="2">
        <v>42971</v>
      </c>
      <c r="G247">
        <v>10640</v>
      </c>
      <c r="H247" t="s">
        <v>14</v>
      </c>
      <c r="I247" s="1">
        <v>9000</v>
      </c>
    </row>
    <row r="248" spans="1:9">
      <c r="A248" t="s">
        <v>2</v>
      </c>
      <c r="B248">
        <v>81726345</v>
      </c>
      <c r="C248" s="5">
        <v>513030</v>
      </c>
      <c r="D248" t="s">
        <v>33</v>
      </c>
      <c r="E248" s="2">
        <v>42736</v>
      </c>
      <c r="F248" s="2">
        <v>43056</v>
      </c>
      <c r="G248">
        <v>10620</v>
      </c>
      <c r="H248" t="s">
        <v>12</v>
      </c>
      <c r="I248" s="1">
        <v>4000</v>
      </c>
    </row>
    <row r="249" spans="1:9">
      <c r="A249" t="s">
        <v>2</v>
      </c>
      <c r="B249">
        <v>81726345</v>
      </c>
      <c r="C249" s="5">
        <v>212806</v>
      </c>
      <c r="D249" t="s">
        <v>33</v>
      </c>
      <c r="E249" s="2">
        <v>42803</v>
      </c>
      <c r="F249" s="2">
        <v>43167</v>
      </c>
      <c r="G249">
        <v>10640</v>
      </c>
      <c r="H249" t="s">
        <v>14</v>
      </c>
      <c r="I249" s="1">
        <v>9000</v>
      </c>
    </row>
    <row r="250" spans="1:9">
      <c r="A250" t="s">
        <v>2</v>
      </c>
      <c r="B250">
        <v>81726345</v>
      </c>
      <c r="C250" s="5">
        <v>245554</v>
      </c>
      <c r="D250" t="s">
        <v>33</v>
      </c>
      <c r="E250" s="2">
        <v>42745</v>
      </c>
      <c r="F250" s="2">
        <v>42886</v>
      </c>
      <c r="G250">
        <v>10600</v>
      </c>
      <c r="H250" t="s">
        <v>10</v>
      </c>
      <c r="I250" s="1">
        <v>1000</v>
      </c>
    </row>
    <row r="251" spans="1:9">
      <c r="A251" t="s">
        <v>2</v>
      </c>
      <c r="B251">
        <v>81726345</v>
      </c>
      <c r="C251" s="5">
        <v>397776</v>
      </c>
      <c r="D251" t="s">
        <v>33</v>
      </c>
      <c r="E251" s="2">
        <v>42736</v>
      </c>
      <c r="F251" s="2">
        <v>43100</v>
      </c>
      <c r="G251">
        <v>10620</v>
      </c>
      <c r="H251" t="s">
        <v>12</v>
      </c>
      <c r="I251" s="1">
        <v>4000</v>
      </c>
    </row>
    <row r="252" spans="1:9">
      <c r="A252" t="s">
        <v>2</v>
      </c>
      <c r="B252">
        <v>81726345</v>
      </c>
      <c r="C252" s="5">
        <v>534609</v>
      </c>
      <c r="D252" t="s">
        <v>33</v>
      </c>
      <c r="E252" s="2">
        <v>42825</v>
      </c>
      <c r="F252" s="2">
        <v>43189</v>
      </c>
      <c r="G252">
        <v>10620</v>
      </c>
      <c r="H252" t="s">
        <v>12</v>
      </c>
      <c r="I252" s="1">
        <v>4000</v>
      </c>
    </row>
    <row r="253" spans="1:9">
      <c r="A253" t="s">
        <v>2</v>
      </c>
      <c r="B253">
        <v>81726345</v>
      </c>
      <c r="C253" s="5">
        <v>578536</v>
      </c>
      <c r="D253" t="s">
        <v>33</v>
      </c>
      <c r="E253" s="2">
        <v>42736</v>
      </c>
      <c r="F253" s="2">
        <v>43100</v>
      </c>
      <c r="G253">
        <v>10620</v>
      </c>
      <c r="H253" t="s">
        <v>12</v>
      </c>
      <c r="I253" s="1">
        <v>4000</v>
      </c>
    </row>
    <row r="254" spans="1:9">
      <c r="A254" t="s">
        <v>2</v>
      </c>
      <c r="B254">
        <v>81726345</v>
      </c>
      <c r="C254" s="5">
        <v>974477</v>
      </c>
      <c r="D254" t="s">
        <v>33</v>
      </c>
      <c r="E254" s="2">
        <v>42736</v>
      </c>
      <c r="F254" s="2">
        <v>43100</v>
      </c>
      <c r="G254">
        <v>10600</v>
      </c>
      <c r="H254" t="s">
        <v>10</v>
      </c>
      <c r="I254" s="1">
        <v>1000</v>
      </c>
    </row>
    <row r="255" spans="1:9">
      <c r="A255" t="s">
        <v>2</v>
      </c>
      <c r="B255">
        <v>81726345</v>
      </c>
      <c r="C255" s="5">
        <v>130269</v>
      </c>
      <c r="D255" t="s">
        <v>33</v>
      </c>
      <c r="E255" s="2">
        <v>42736</v>
      </c>
      <c r="F255" s="2">
        <v>43100</v>
      </c>
      <c r="G255">
        <v>10620</v>
      </c>
      <c r="H255" t="s">
        <v>12</v>
      </c>
      <c r="I255" s="1">
        <v>4000</v>
      </c>
    </row>
    <row r="256" spans="1:9">
      <c r="A256" t="s">
        <v>2</v>
      </c>
      <c r="B256">
        <v>81726345</v>
      </c>
      <c r="C256" s="5">
        <v>137677</v>
      </c>
      <c r="D256" t="s">
        <v>33</v>
      </c>
      <c r="E256" s="2">
        <v>42736</v>
      </c>
      <c r="F256" s="2">
        <v>43096</v>
      </c>
      <c r="G256">
        <v>10620</v>
      </c>
      <c r="H256" t="s">
        <v>12</v>
      </c>
      <c r="I256" s="1">
        <v>4000</v>
      </c>
    </row>
    <row r="257" spans="1:9">
      <c r="A257" t="s">
        <v>2</v>
      </c>
      <c r="B257">
        <v>81726345</v>
      </c>
      <c r="C257" s="5">
        <v>387835</v>
      </c>
      <c r="D257" t="s">
        <v>33</v>
      </c>
      <c r="E257" s="2">
        <v>42736</v>
      </c>
      <c r="F257" s="2">
        <v>43100</v>
      </c>
      <c r="G257">
        <v>10600</v>
      </c>
      <c r="H257" t="s">
        <v>10</v>
      </c>
      <c r="I257" s="1">
        <v>1000</v>
      </c>
    </row>
    <row r="258" spans="1:9">
      <c r="A258" t="s">
        <v>2</v>
      </c>
      <c r="B258">
        <v>81726345</v>
      </c>
      <c r="C258" s="5">
        <v>526243</v>
      </c>
      <c r="D258" t="s">
        <v>33</v>
      </c>
      <c r="E258" s="2">
        <v>42736</v>
      </c>
      <c r="F258" s="2">
        <v>43100</v>
      </c>
      <c r="G258">
        <v>10620</v>
      </c>
      <c r="H258" t="s">
        <v>12</v>
      </c>
      <c r="I258" s="1">
        <v>4000</v>
      </c>
    </row>
    <row r="259" spans="1:9">
      <c r="A259" t="s">
        <v>2</v>
      </c>
      <c r="B259">
        <v>81726345</v>
      </c>
      <c r="C259" s="5">
        <v>684453</v>
      </c>
      <c r="D259" t="s">
        <v>33</v>
      </c>
      <c r="E259" s="2">
        <v>42736</v>
      </c>
      <c r="F259" s="2">
        <v>43100</v>
      </c>
      <c r="G259">
        <v>10620</v>
      </c>
      <c r="H259" t="s">
        <v>12</v>
      </c>
      <c r="I259" s="1">
        <v>4000</v>
      </c>
    </row>
    <row r="260" spans="1:9">
      <c r="A260" t="s">
        <v>2</v>
      </c>
      <c r="B260">
        <v>81726345</v>
      </c>
      <c r="C260" s="5">
        <v>684453</v>
      </c>
      <c r="D260" t="s">
        <v>33</v>
      </c>
      <c r="E260" s="2">
        <v>42779</v>
      </c>
      <c r="F260" s="2">
        <v>43143</v>
      </c>
      <c r="G260">
        <v>10300</v>
      </c>
      <c r="H260" t="s">
        <v>7</v>
      </c>
      <c r="I260" s="1">
        <v>39000</v>
      </c>
    </row>
    <row r="261" spans="1:9">
      <c r="A261" t="s">
        <v>2</v>
      </c>
      <c r="B261">
        <v>81726345</v>
      </c>
      <c r="C261" s="5">
        <v>747945</v>
      </c>
      <c r="D261" t="s">
        <v>33</v>
      </c>
      <c r="E261" s="2">
        <v>42736</v>
      </c>
      <c r="F261" s="2">
        <v>42784</v>
      </c>
      <c r="G261">
        <v>10610</v>
      </c>
      <c r="H261" t="s">
        <v>11</v>
      </c>
      <c r="I261" s="1">
        <v>2500</v>
      </c>
    </row>
    <row r="262" spans="1:9">
      <c r="A262" t="s">
        <v>2</v>
      </c>
      <c r="B262">
        <v>81726345</v>
      </c>
      <c r="C262" s="5">
        <v>747945</v>
      </c>
      <c r="D262" t="s">
        <v>33</v>
      </c>
      <c r="E262" s="2">
        <v>42736</v>
      </c>
      <c r="F262" s="2">
        <v>43100</v>
      </c>
      <c r="G262">
        <v>10600</v>
      </c>
      <c r="H262" t="s">
        <v>10</v>
      </c>
      <c r="I262" s="1">
        <v>1000</v>
      </c>
    </row>
    <row r="263" spans="1:9">
      <c r="A263" t="s">
        <v>2</v>
      </c>
      <c r="B263">
        <v>81726345</v>
      </c>
      <c r="C263" s="5">
        <v>731793</v>
      </c>
      <c r="D263" t="s">
        <v>33</v>
      </c>
      <c r="E263" s="2">
        <v>42736</v>
      </c>
      <c r="F263" s="2">
        <v>43100</v>
      </c>
      <c r="G263">
        <v>10620</v>
      </c>
      <c r="H263" t="s">
        <v>12</v>
      </c>
      <c r="I263" s="1">
        <v>4000</v>
      </c>
    </row>
    <row r="264" spans="1:9">
      <c r="A264" t="s">
        <v>2</v>
      </c>
      <c r="B264">
        <v>81726345</v>
      </c>
      <c r="C264" s="5">
        <v>64733</v>
      </c>
      <c r="D264" t="s">
        <v>33</v>
      </c>
      <c r="E264" s="2">
        <v>42736</v>
      </c>
      <c r="F264" s="2">
        <v>42885</v>
      </c>
      <c r="G264">
        <v>10610</v>
      </c>
      <c r="H264" t="s">
        <v>11</v>
      </c>
      <c r="I264" s="1">
        <v>2500</v>
      </c>
    </row>
    <row r="265" spans="1:9">
      <c r="A265" t="s">
        <v>2</v>
      </c>
      <c r="B265">
        <v>81726345</v>
      </c>
      <c r="C265" s="5">
        <v>307449</v>
      </c>
      <c r="D265" t="s">
        <v>33</v>
      </c>
      <c r="E265" s="2">
        <v>42736</v>
      </c>
      <c r="F265" s="2">
        <v>43100</v>
      </c>
      <c r="G265">
        <v>10600</v>
      </c>
      <c r="H265" t="s">
        <v>10</v>
      </c>
      <c r="I265" s="1">
        <v>1000</v>
      </c>
    </row>
    <row r="266" spans="1:9">
      <c r="A266" t="s">
        <v>2</v>
      </c>
      <c r="B266">
        <v>81726345</v>
      </c>
      <c r="C266" s="5">
        <v>536778</v>
      </c>
      <c r="D266" t="s">
        <v>33</v>
      </c>
      <c r="E266" s="2">
        <v>42736</v>
      </c>
      <c r="F266" s="2">
        <v>42864</v>
      </c>
      <c r="G266">
        <v>10600</v>
      </c>
      <c r="H266" t="s">
        <v>10</v>
      </c>
      <c r="I266" s="1">
        <v>1000</v>
      </c>
    </row>
    <row r="267" spans="1:9">
      <c r="A267" t="s">
        <v>2</v>
      </c>
      <c r="B267">
        <v>81726345</v>
      </c>
      <c r="C267" s="5">
        <v>679708</v>
      </c>
      <c r="D267" t="s">
        <v>33</v>
      </c>
      <c r="E267" s="2">
        <v>42970</v>
      </c>
      <c r="F267" s="2">
        <v>43100</v>
      </c>
      <c r="G267">
        <v>10200</v>
      </c>
      <c r="H267" t="s">
        <v>6</v>
      </c>
      <c r="I267" s="1">
        <v>12000</v>
      </c>
    </row>
    <row r="268" spans="1:9">
      <c r="A268" t="s">
        <v>2</v>
      </c>
      <c r="B268">
        <v>81726345</v>
      </c>
      <c r="C268" s="5">
        <v>679708</v>
      </c>
      <c r="D268" t="s">
        <v>33</v>
      </c>
      <c r="E268" s="2">
        <v>42736</v>
      </c>
      <c r="F268" s="2">
        <v>43100</v>
      </c>
      <c r="G268">
        <v>10640</v>
      </c>
      <c r="H268" t="s">
        <v>14</v>
      </c>
      <c r="I268" s="1">
        <v>9000</v>
      </c>
    </row>
    <row r="269" spans="1:9">
      <c r="A269" t="s">
        <v>2</v>
      </c>
      <c r="B269">
        <v>81726345</v>
      </c>
      <c r="C269" s="5">
        <v>262618</v>
      </c>
      <c r="D269" t="s">
        <v>33</v>
      </c>
      <c r="E269" s="2">
        <v>42736</v>
      </c>
      <c r="F269" s="2">
        <v>43100</v>
      </c>
      <c r="G269">
        <v>10640</v>
      </c>
      <c r="H269" t="s">
        <v>14</v>
      </c>
      <c r="I269" s="1">
        <v>9000</v>
      </c>
    </row>
    <row r="270" spans="1:9">
      <c r="A270" t="s">
        <v>2</v>
      </c>
      <c r="B270">
        <v>81726345</v>
      </c>
      <c r="C270" s="5">
        <v>447121</v>
      </c>
      <c r="D270" t="s">
        <v>33</v>
      </c>
      <c r="E270" s="2">
        <v>42736</v>
      </c>
      <c r="F270" s="2">
        <v>43100</v>
      </c>
      <c r="G270">
        <v>10640</v>
      </c>
      <c r="H270" t="s">
        <v>14</v>
      </c>
      <c r="I270" s="1">
        <v>9000</v>
      </c>
    </row>
    <row r="271" spans="1:9">
      <c r="A271" t="s">
        <v>2</v>
      </c>
      <c r="B271">
        <v>81726345</v>
      </c>
      <c r="C271" s="5">
        <v>567193</v>
      </c>
      <c r="D271" t="s">
        <v>27</v>
      </c>
      <c r="E271" s="2">
        <v>42736</v>
      </c>
      <c r="F271" s="2">
        <v>43007</v>
      </c>
      <c r="G271">
        <v>10600</v>
      </c>
      <c r="H271" t="s">
        <v>10</v>
      </c>
      <c r="I271" s="1">
        <v>1000</v>
      </c>
    </row>
    <row r="272" spans="1:9">
      <c r="A272" t="s">
        <v>2</v>
      </c>
      <c r="B272">
        <v>81726345</v>
      </c>
      <c r="C272" s="5">
        <v>567193</v>
      </c>
      <c r="D272" t="s">
        <v>27</v>
      </c>
      <c r="E272" s="2">
        <v>43008</v>
      </c>
      <c r="F272" s="2">
        <v>43372</v>
      </c>
      <c r="G272">
        <v>10640</v>
      </c>
      <c r="H272" t="s">
        <v>14</v>
      </c>
      <c r="I272" s="1">
        <v>9000</v>
      </c>
    </row>
    <row r="273" spans="1:9">
      <c r="A273" t="s">
        <v>2</v>
      </c>
      <c r="B273">
        <v>81726345</v>
      </c>
      <c r="C273" s="5">
        <v>615371</v>
      </c>
      <c r="D273" t="s">
        <v>33</v>
      </c>
      <c r="E273" s="2">
        <v>42877</v>
      </c>
      <c r="F273" s="2">
        <v>43241</v>
      </c>
      <c r="G273">
        <v>10640</v>
      </c>
      <c r="H273" t="s">
        <v>14</v>
      </c>
      <c r="I273" s="1">
        <v>9000</v>
      </c>
    </row>
    <row r="274" spans="1:9">
      <c r="A274" t="s">
        <v>2</v>
      </c>
      <c r="B274">
        <v>81726345</v>
      </c>
      <c r="C274" s="5">
        <v>784985</v>
      </c>
      <c r="D274" t="s">
        <v>35</v>
      </c>
      <c r="E274" s="2">
        <v>42920</v>
      </c>
      <c r="F274" s="2">
        <v>43284</v>
      </c>
      <c r="G274">
        <v>10600</v>
      </c>
      <c r="H274" t="s">
        <v>10</v>
      </c>
      <c r="I274" s="1">
        <v>1000</v>
      </c>
    </row>
    <row r="275" spans="1:9">
      <c r="A275" t="s">
        <v>2</v>
      </c>
      <c r="B275">
        <v>81726345</v>
      </c>
      <c r="C275" s="5">
        <v>731880</v>
      </c>
      <c r="D275" t="s">
        <v>35</v>
      </c>
      <c r="E275" s="2">
        <v>42736</v>
      </c>
      <c r="F275" s="2">
        <v>42916</v>
      </c>
      <c r="G275">
        <v>10610</v>
      </c>
      <c r="H275" t="s">
        <v>11</v>
      </c>
      <c r="I275" s="1">
        <v>2500</v>
      </c>
    </row>
    <row r="276" spans="1:9">
      <c r="A276" t="s">
        <v>2</v>
      </c>
      <c r="B276">
        <v>81726345</v>
      </c>
      <c r="C276" s="5">
        <v>581390</v>
      </c>
      <c r="D276" t="s">
        <v>35</v>
      </c>
      <c r="E276" s="2">
        <v>42736</v>
      </c>
      <c r="F276" s="2">
        <v>42916</v>
      </c>
      <c r="G276">
        <v>10610</v>
      </c>
      <c r="H276" t="s">
        <v>11</v>
      </c>
      <c r="I276" s="1">
        <v>2500</v>
      </c>
    </row>
    <row r="277" spans="1:9">
      <c r="A277" t="s">
        <v>2</v>
      </c>
      <c r="B277">
        <v>81726345</v>
      </c>
      <c r="C277" s="5">
        <v>581390</v>
      </c>
      <c r="D277" t="s">
        <v>35</v>
      </c>
      <c r="E277" s="2">
        <v>42917</v>
      </c>
      <c r="F277" s="2">
        <v>43281</v>
      </c>
      <c r="G277">
        <v>10600</v>
      </c>
      <c r="H277" t="s">
        <v>10</v>
      </c>
      <c r="I277" s="1">
        <v>1000</v>
      </c>
    </row>
    <row r="278" spans="1:9">
      <c r="A278" t="s">
        <v>2</v>
      </c>
      <c r="B278">
        <v>81726345</v>
      </c>
      <c r="C278" s="5">
        <v>154180</v>
      </c>
      <c r="D278" t="s">
        <v>35</v>
      </c>
      <c r="E278" s="2">
        <v>42736</v>
      </c>
      <c r="F278" s="2">
        <v>42916</v>
      </c>
      <c r="G278">
        <v>10610</v>
      </c>
      <c r="H278" t="s">
        <v>11</v>
      </c>
      <c r="I278" s="1">
        <v>2500</v>
      </c>
    </row>
    <row r="279" spans="1:9">
      <c r="A279" t="s">
        <v>2</v>
      </c>
      <c r="B279">
        <v>81726345</v>
      </c>
      <c r="C279" s="5">
        <v>380598</v>
      </c>
      <c r="D279" t="s">
        <v>35</v>
      </c>
      <c r="E279" s="2">
        <v>42736</v>
      </c>
      <c r="F279" s="2">
        <v>42916</v>
      </c>
      <c r="G279">
        <v>10610</v>
      </c>
      <c r="H279" t="s">
        <v>11</v>
      </c>
      <c r="I279" s="1">
        <v>2500</v>
      </c>
    </row>
    <row r="280" spans="1:9">
      <c r="A280" t="s">
        <v>2</v>
      </c>
      <c r="B280">
        <v>81726345</v>
      </c>
      <c r="C280" s="5">
        <v>722492</v>
      </c>
      <c r="D280" t="s">
        <v>35</v>
      </c>
      <c r="E280" s="2">
        <v>42736</v>
      </c>
      <c r="F280" s="2">
        <v>42916</v>
      </c>
      <c r="G280">
        <v>10610</v>
      </c>
      <c r="H280" t="s">
        <v>11</v>
      </c>
      <c r="I280" s="1">
        <v>2500</v>
      </c>
    </row>
    <row r="281" spans="1:9">
      <c r="A281" t="s">
        <v>2</v>
      </c>
      <c r="B281">
        <v>81726345</v>
      </c>
      <c r="C281" s="5">
        <v>530915</v>
      </c>
      <c r="D281" t="s">
        <v>35</v>
      </c>
      <c r="E281" s="2">
        <v>42736</v>
      </c>
      <c r="F281" s="2">
        <v>42916</v>
      </c>
      <c r="G281">
        <v>10610</v>
      </c>
      <c r="H281" t="s">
        <v>11</v>
      </c>
      <c r="I281" s="1">
        <v>2500</v>
      </c>
    </row>
    <row r="282" spans="1:9">
      <c r="A282" t="s">
        <v>2</v>
      </c>
      <c r="B282">
        <v>81726345</v>
      </c>
      <c r="C282" s="5">
        <v>571160</v>
      </c>
      <c r="D282" t="s">
        <v>35</v>
      </c>
      <c r="E282" s="2">
        <v>42736</v>
      </c>
      <c r="F282" s="2">
        <v>42916</v>
      </c>
      <c r="G282">
        <v>10610</v>
      </c>
      <c r="H282" t="s">
        <v>11</v>
      </c>
      <c r="I282" s="1">
        <v>2500</v>
      </c>
    </row>
    <row r="283" spans="1:9">
      <c r="A283" t="s">
        <v>2</v>
      </c>
      <c r="B283">
        <v>81726345</v>
      </c>
      <c r="C283" s="5">
        <v>608839</v>
      </c>
      <c r="D283" t="s">
        <v>35</v>
      </c>
      <c r="E283" s="2">
        <v>42736</v>
      </c>
      <c r="F283" s="2">
        <v>42916</v>
      </c>
      <c r="G283">
        <v>10610</v>
      </c>
      <c r="H283" t="s">
        <v>11</v>
      </c>
      <c r="I283" s="1">
        <v>2500</v>
      </c>
    </row>
    <row r="284" spans="1:9">
      <c r="A284" t="s">
        <v>2</v>
      </c>
      <c r="B284">
        <v>81726345</v>
      </c>
      <c r="C284" s="5">
        <v>508189</v>
      </c>
      <c r="D284" t="s">
        <v>35</v>
      </c>
      <c r="E284" s="2">
        <v>42736</v>
      </c>
      <c r="F284" s="2">
        <v>42916</v>
      </c>
      <c r="G284">
        <v>10610</v>
      </c>
      <c r="H284" t="s">
        <v>11</v>
      </c>
      <c r="I284" s="1">
        <v>2500</v>
      </c>
    </row>
    <row r="285" spans="1:9">
      <c r="A285" t="s">
        <v>2</v>
      </c>
      <c r="B285">
        <v>81726345</v>
      </c>
      <c r="C285" s="5">
        <v>348180</v>
      </c>
      <c r="D285" t="s">
        <v>35</v>
      </c>
      <c r="E285" s="2">
        <v>42736</v>
      </c>
      <c r="F285" s="2">
        <v>42916</v>
      </c>
      <c r="G285">
        <v>10610</v>
      </c>
      <c r="H285" t="s">
        <v>11</v>
      </c>
      <c r="I285" s="1">
        <v>2500</v>
      </c>
    </row>
    <row r="286" spans="1:9">
      <c r="A286" t="s">
        <v>2</v>
      </c>
      <c r="B286">
        <v>81726345</v>
      </c>
      <c r="C286" s="5">
        <v>489045</v>
      </c>
      <c r="D286" t="s">
        <v>35</v>
      </c>
      <c r="E286" s="2">
        <v>42736</v>
      </c>
      <c r="F286" s="2">
        <v>42916</v>
      </c>
      <c r="G286">
        <v>10610</v>
      </c>
      <c r="H286" t="s">
        <v>11</v>
      </c>
      <c r="I286" s="1">
        <v>2500</v>
      </c>
    </row>
    <row r="287" spans="1:9">
      <c r="A287" t="s">
        <v>2</v>
      </c>
      <c r="B287">
        <v>81726345</v>
      </c>
      <c r="C287" s="5">
        <v>32320</v>
      </c>
      <c r="D287" t="s">
        <v>35</v>
      </c>
      <c r="E287" s="2">
        <v>42736</v>
      </c>
      <c r="F287" s="2">
        <v>42916</v>
      </c>
      <c r="G287">
        <v>10610</v>
      </c>
      <c r="H287" t="s">
        <v>11</v>
      </c>
      <c r="I287" s="1">
        <v>2500</v>
      </c>
    </row>
    <row r="288" spans="1:9">
      <c r="A288" t="s">
        <v>2</v>
      </c>
      <c r="B288">
        <v>81726345</v>
      </c>
      <c r="C288" s="5">
        <v>72539</v>
      </c>
      <c r="D288" t="s">
        <v>35</v>
      </c>
      <c r="E288" s="2">
        <v>42736</v>
      </c>
      <c r="F288" s="2">
        <v>42916</v>
      </c>
      <c r="G288">
        <v>10610</v>
      </c>
      <c r="H288" t="s">
        <v>11</v>
      </c>
      <c r="I288" s="1">
        <v>2500</v>
      </c>
    </row>
    <row r="289" spans="1:9">
      <c r="A289" t="s">
        <v>2</v>
      </c>
      <c r="B289">
        <v>81726345</v>
      </c>
      <c r="C289" s="5">
        <v>54195</v>
      </c>
      <c r="D289" t="s">
        <v>35</v>
      </c>
      <c r="E289" s="2">
        <v>42736</v>
      </c>
      <c r="F289" s="2">
        <v>42916</v>
      </c>
      <c r="G289">
        <v>10610</v>
      </c>
      <c r="H289" t="s">
        <v>11</v>
      </c>
      <c r="I289" s="1">
        <v>2500</v>
      </c>
    </row>
    <row r="290" spans="1:9">
      <c r="A290" t="s">
        <v>2</v>
      </c>
      <c r="B290">
        <v>81726345</v>
      </c>
      <c r="C290" s="5">
        <v>688025</v>
      </c>
      <c r="D290" t="s">
        <v>35</v>
      </c>
      <c r="E290" s="2">
        <v>42736</v>
      </c>
      <c r="F290" s="2">
        <v>43100</v>
      </c>
      <c r="G290">
        <v>10620</v>
      </c>
      <c r="H290" t="s">
        <v>12</v>
      </c>
      <c r="I290" s="1">
        <v>4000</v>
      </c>
    </row>
    <row r="291" spans="1:9">
      <c r="A291" t="s">
        <v>2</v>
      </c>
      <c r="B291">
        <v>81726345</v>
      </c>
      <c r="C291" s="5">
        <v>580918</v>
      </c>
      <c r="D291" t="s">
        <v>35</v>
      </c>
      <c r="E291" s="2">
        <v>42736</v>
      </c>
      <c r="F291" s="2">
        <v>43100</v>
      </c>
      <c r="G291">
        <v>10620</v>
      </c>
      <c r="H291" t="s">
        <v>12</v>
      </c>
      <c r="I291" s="1">
        <v>4000</v>
      </c>
    </row>
    <row r="292" spans="1:9">
      <c r="A292" t="s">
        <v>2</v>
      </c>
      <c r="B292">
        <v>81726345</v>
      </c>
      <c r="C292" s="5">
        <v>770560</v>
      </c>
      <c r="D292" t="s">
        <v>35</v>
      </c>
      <c r="E292" s="2">
        <v>42736</v>
      </c>
      <c r="F292" s="2">
        <v>43100</v>
      </c>
      <c r="G292">
        <v>10620</v>
      </c>
      <c r="H292" t="s">
        <v>12</v>
      </c>
      <c r="I292" s="1">
        <v>4000</v>
      </c>
    </row>
    <row r="293" spans="1:9">
      <c r="A293" t="s">
        <v>2</v>
      </c>
      <c r="B293">
        <v>81726345</v>
      </c>
      <c r="C293" s="5">
        <v>638706</v>
      </c>
      <c r="D293" t="s">
        <v>35</v>
      </c>
      <c r="E293" s="2">
        <v>42736</v>
      </c>
      <c r="F293" s="2">
        <v>43100</v>
      </c>
      <c r="G293">
        <v>10620</v>
      </c>
      <c r="H293" t="s">
        <v>12</v>
      </c>
      <c r="I293" s="1">
        <v>4000</v>
      </c>
    </row>
    <row r="294" spans="1:9">
      <c r="A294" t="s">
        <v>2</v>
      </c>
      <c r="B294">
        <v>81726345</v>
      </c>
      <c r="C294" s="5">
        <v>372947</v>
      </c>
      <c r="D294" t="s">
        <v>35</v>
      </c>
      <c r="E294" s="2">
        <v>42736</v>
      </c>
      <c r="F294" s="2">
        <v>43100</v>
      </c>
      <c r="G294">
        <v>10620</v>
      </c>
      <c r="H294" t="s">
        <v>12</v>
      </c>
      <c r="I294" s="1">
        <v>4000</v>
      </c>
    </row>
    <row r="295" spans="1:9">
      <c r="A295" t="s">
        <v>2</v>
      </c>
      <c r="B295">
        <v>81726345</v>
      </c>
      <c r="C295" s="5">
        <v>672927</v>
      </c>
      <c r="D295" t="s">
        <v>35</v>
      </c>
      <c r="E295" s="2">
        <v>42736</v>
      </c>
      <c r="F295" s="2">
        <v>43100</v>
      </c>
      <c r="G295">
        <v>10600</v>
      </c>
      <c r="H295" t="s">
        <v>10</v>
      </c>
      <c r="I295" s="1">
        <v>1000</v>
      </c>
    </row>
    <row r="296" spans="1:9">
      <c r="A296" t="s">
        <v>2</v>
      </c>
      <c r="B296">
        <v>81726345</v>
      </c>
      <c r="C296" s="5">
        <v>542429</v>
      </c>
      <c r="D296" t="s">
        <v>35</v>
      </c>
      <c r="E296" s="2">
        <v>42736</v>
      </c>
      <c r="F296" s="2">
        <v>42880</v>
      </c>
      <c r="G296">
        <v>10610</v>
      </c>
      <c r="H296" t="s">
        <v>11</v>
      </c>
      <c r="I296" s="1">
        <v>2500</v>
      </c>
    </row>
    <row r="297" spans="1:9">
      <c r="A297" t="s">
        <v>2</v>
      </c>
      <c r="B297">
        <v>81726345</v>
      </c>
      <c r="C297" s="5">
        <v>905321</v>
      </c>
      <c r="D297" t="s">
        <v>30</v>
      </c>
      <c r="E297" s="2">
        <v>42736</v>
      </c>
      <c r="F297" s="2">
        <v>42947</v>
      </c>
      <c r="G297">
        <v>10600</v>
      </c>
      <c r="H297" t="s">
        <v>10</v>
      </c>
      <c r="I297" s="1">
        <v>1000</v>
      </c>
    </row>
    <row r="298" spans="1:9">
      <c r="A298" t="s">
        <v>2</v>
      </c>
      <c r="B298">
        <v>81726345</v>
      </c>
      <c r="C298" s="5">
        <v>569740</v>
      </c>
      <c r="D298" t="s">
        <v>35</v>
      </c>
      <c r="E298" s="2">
        <v>42923</v>
      </c>
      <c r="F298" s="2">
        <v>43287</v>
      </c>
      <c r="G298">
        <v>10640</v>
      </c>
      <c r="H298" t="s">
        <v>14</v>
      </c>
      <c r="I298" s="1">
        <v>9000</v>
      </c>
    </row>
    <row r="299" spans="1:9">
      <c r="A299" t="s">
        <v>2</v>
      </c>
      <c r="B299">
        <v>81726345</v>
      </c>
      <c r="C299" s="5">
        <v>908591</v>
      </c>
      <c r="D299" t="s">
        <v>35</v>
      </c>
      <c r="E299" s="2">
        <v>42937</v>
      </c>
      <c r="F299" s="2">
        <v>43301</v>
      </c>
      <c r="G299">
        <v>10640</v>
      </c>
      <c r="H299" t="s">
        <v>14</v>
      </c>
      <c r="I299" s="1">
        <v>9000</v>
      </c>
    </row>
    <row r="300" spans="1:9">
      <c r="A300" t="s">
        <v>2</v>
      </c>
      <c r="B300">
        <v>81726345</v>
      </c>
      <c r="C300" s="5">
        <v>785019</v>
      </c>
      <c r="D300" t="s">
        <v>35</v>
      </c>
      <c r="E300" s="2">
        <v>42736</v>
      </c>
      <c r="F300" s="2">
        <v>43100</v>
      </c>
      <c r="G300">
        <v>10640</v>
      </c>
      <c r="H300" t="s">
        <v>14</v>
      </c>
      <c r="I300" s="1">
        <v>9000</v>
      </c>
    </row>
    <row r="301" spans="1:9">
      <c r="A301" t="s">
        <v>2</v>
      </c>
      <c r="B301">
        <v>81726345</v>
      </c>
      <c r="C301" s="5">
        <v>266052</v>
      </c>
      <c r="D301" t="s">
        <v>35</v>
      </c>
      <c r="E301" s="2">
        <v>42736</v>
      </c>
      <c r="F301" s="2">
        <v>43100</v>
      </c>
      <c r="G301">
        <v>10300</v>
      </c>
      <c r="H301" t="s">
        <v>7</v>
      </c>
      <c r="I301" s="1">
        <v>39000</v>
      </c>
    </row>
    <row r="302" spans="1:9">
      <c r="A302" t="s">
        <v>2</v>
      </c>
      <c r="B302">
        <v>81726345</v>
      </c>
      <c r="C302" s="5">
        <v>999995</v>
      </c>
      <c r="D302" t="s">
        <v>35</v>
      </c>
      <c r="E302" s="2">
        <v>42829</v>
      </c>
      <c r="F302" s="2">
        <v>43193</v>
      </c>
      <c r="G302">
        <v>10640</v>
      </c>
      <c r="H302" t="s">
        <v>14</v>
      </c>
      <c r="I302" s="1">
        <v>9000</v>
      </c>
    </row>
    <row r="303" spans="1:9">
      <c r="A303" t="s">
        <v>2</v>
      </c>
      <c r="B303">
        <v>81726345</v>
      </c>
      <c r="C303" s="5">
        <v>306425</v>
      </c>
      <c r="D303" t="s">
        <v>37</v>
      </c>
      <c r="E303" s="2">
        <v>42736</v>
      </c>
      <c r="F303" s="2">
        <v>42997</v>
      </c>
      <c r="G303">
        <v>10600</v>
      </c>
      <c r="H303" t="s">
        <v>10</v>
      </c>
      <c r="I303" s="1">
        <v>1000</v>
      </c>
    </row>
    <row r="304" spans="1:9">
      <c r="A304" t="s">
        <v>2</v>
      </c>
      <c r="B304">
        <v>81726345</v>
      </c>
      <c r="C304" s="5">
        <v>313540</v>
      </c>
      <c r="D304" t="s">
        <v>37</v>
      </c>
      <c r="E304" s="2">
        <v>42736</v>
      </c>
      <c r="F304" s="2">
        <v>42782</v>
      </c>
      <c r="G304">
        <v>10600</v>
      </c>
      <c r="H304" t="s">
        <v>10</v>
      </c>
      <c r="I304" s="1">
        <v>1000</v>
      </c>
    </row>
    <row r="305" spans="1:9">
      <c r="A305" t="s">
        <v>2</v>
      </c>
      <c r="B305">
        <v>81726345</v>
      </c>
      <c r="C305" s="5">
        <v>471779</v>
      </c>
      <c r="D305" t="s">
        <v>37</v>
      </c>
      <c r="E305" s="2">
        <v>42736</v>
      </c>
      <c r="F305" s="2">
        <v>42793</v>
      </c>
      <c r="G305">
        <v>10600</v>
      </c>
      <c r="H305" t="s">
        <v>10</v>
      </c>
      <c r="I305" s="1">
        <v>1000</v>
      </c>
    </row>
    <row r="306" spans="1:9">
      <c r="A306" t="s">
        <v>2</v>
      </c>
      <c r="B306">
        <v>81726345</v>
      </c>
      <c r="C306" s="5">
        <v>471779</v>
      </c>
      <c r="D306" t="s">
        <v>37</v>
      </c>
      <c r="E306" s="2">
        <v>42794</v>
      </c>
      <c r="F306" s="2">
        <v>42865</v>
      </c>
      <c r="G306">
        <v>10600</v>
      </c>
      <c r="H306" t="s">
        <v>10</v>
      </c>
      <c r="I306" s="1">
        <v>1000</v>
      </c>
    </row>
    <row r="307" spans="1:9">
      <c r="A307" t="s">
        <v>2</v>
      </c>
      <c r="B307">
        <v>81726345</v>
      </c>
      <c r="C307" s="5">
        <v>511290</v>
      </c>
      <c r="D307" t="s">
        <v>37</v>
      </c>
      <c r="E307" s="2">
        <v>42736</v>
      </c>
      <c r="F307" s="2">
        <v>42866</v>
      </c>
      <c r="G307">
        <v>10600</v>
      </c>
      <c r="H307" t="s">
        <v>10</v>
      </c>
      <c r="I307" s="1">
        <v>1000</v>
      </c>
    </row>
    <row r="308" spans="1:9">
      <c r="A308" t="s">
        <v>2</v>
      </c>
      <c r="B308">
        <v>81726345</v>
      </c>
      <c r="C308" s="5">
        <v>647816</v>
      </c>
      <c r="D308" t="s">
        <v>37</v>
      </c>
      <c r="E308" s="2">
        <v>42736</v>
      </c>
      <c r="F308" s="2">
        <v>42846</v>
      </c>
      <c r="G308">
        <v>10600</v>
      </c>
      <c r="H308" t="s">
        <v>10</v>
      </c>
      <c r="I308" s="1">
        <v>1000</v>
      </c>
    </row>
    <row r="309" spans="1:9">
      <c r="A309" t="s">
        <v>2</v>
      </c>
      <c r="B309">
        <v>81726345</v>
      </c>
      <c r="C309" s="5">
        <v>195218</v>
      </c>
      <c r="D309" t="s">
        <v>26</v>
      </c>
      <c r="E309" s="2">
        <v>42779</v>
      </c>
      <c r="F309" s="2">
        <v>43143</v>
      </c>
      <c r="G309">
        <v>10600</v>
      </c>
      <c r="H309" t="s">
        <v>10</v>
      </c>
      <c r="I309" s="1">
        <v>1000</v>
      </c>
    </row>
    <row r="310" spans="1:9">
      <c r="A310" t="s">
        <v>2</v>
      </c>
      <c r="B310">
        <v>81726345</v>
      </c>
      <c r="C310" s="5">
        <v>443868</v>
      </c>
      <c r="D310" t="s">
        <v>33</v>
      </c>
      <c r="E310" s="2">
        <v>42782</v>
      </c>
      <c r="F310" s="2">
        <v>43146</v>
      </c>
      <c r="G310">
        <v>10600</v>
      </c>
      <c r="H310" t="s">
        <v>10</v>
      </c>
      <c r="I310" s="1">
        <v>1000</v>
      </c>
    </row>
    <row r="311" spans="1:9">
      <c r="A311" t="s">
        <v>2</v>
      </c>
      <c r="B311">
        <v>81726345</v>
      </c>
      <c r="C311" s="5">
        <v>661343</v>
      </c>
      <c r="D311" t="s">
        <v>35</v>
      </c>
      <c r="E311" s="2">
        <v>42940</v>
      </c>
      <c r="F311" s="2">
        <v>43304</v>
      </c>
      <c r="G311">
        <v>10640</v>
      </c>
      <c r="H311" t="s">
        <v>14</v>
      </c>
      <c r="I311" s="1">
        <v>9000</v>
      </c>
    </row>
    <row r="312" spans="1:9">
      <c r="A312" t="s">
        <v>2</v>
      </c>
      <c r="B312">
        <v>81726345</v>
      </c>
      <c r="C312" s="5">
        <v>107680</v>
      </c>
      <c r="D312" t="s">
        <v>35</v>
      </c>
      <c r="E312" s="2">
        <v>42736</v>
      </c>
      <c r="F312" s="2">
        <v>43100</v>
      </c>
      <c r="G312">
        <v>10600</v>
      </c>
      <c r="H312" t="s">
        <v>10</v>
      </c>
      <c r="I312" s="1">
        <v>1000</v>
      </c>
    </row>
    <row r="313" spans="1:9">
      <c r="A313" t="s">
        <v>2</v>
      </c>
      <c r="B313">
        <v>81726345</v>
      </c>
      <c r="C313" s="5">
        <v>135359</v>
      </c>
      <c r="D313" t="s">
        <v>35</v>
      </c>
      <c r="E313" s="2">
        <v>42736</v>
      </c>
      <c r="F313" s="2">
        <v>42944</v>
      </c>
      <c r="G313">
        <v>10620</v>
      </c>
      <c r="H313" t="s">
        <v>12</v>
      </c>
      <c r="I313" s="1">
        <v>4000</v>
      </c>
    </row>
    <row r="314" spans="1:9">
      <c r="A314" t="s">
        <v>2</v>
      </c>
      <c r="B314">
        <v>81726345</v>
      </c>
      <c r="C314" s="5">
        <v>331696</v>
      </c>
      <c r="D314" t="s">
        <v>35</v>
      </c>
      <c r="E314" s="2">
        <v>42948</v>
      </c>
      <c r="F314" s="2">
        <v>43312</v>
      </c>
      <c r="G314">
        <v>10640</v>
      </c>
      <c r="H314" t="s">
        <v>14</v>
      </c>
      <c r="I314" s="1">
        <v>9000</v>
      </c>
    </row>
    <row r="315" spans="1:9">
      <c r="A315" t="s">
        <v>2</v>
      </c>
      <c r="B315">
        <v>81726345</v>
      </c>
      <c r="C315" s="5">
        <v>262199</v>
      </c>
      <c r="D315" t="s">
        <v>32</v>
      </c>
      <c r="E315" s="2">
        <v>42736</v>
      </c>
      <c r="F315" s="2">
        <v>42994</v>
      </c>
      <c r="G315">
        <v>10600</v>
      </c>
      <c r="H315" t="s">
        <v>10</v>
      </c>
      <c r="I315" s="1">
        <v>1000</v>
      </c>
    </row>
    <row r="316" spans="1:9">
      <c r="A316" t="s">
        <v>2</v>
      </c>
      <c r="B316">
        <v>81726345</v>
      </c>
      <c r="C316" s="5">
        <v>580229</v>
      </c>
      <c r="D316" t="s">
        <v>32</v>
      </c>
      <c r="E316" s="2">
        <v>42736</v>
      </c>
      <c r="F316" s="2">
        <v>42940</v>
      </c>
      <c r="G316">
        <v>10600</v>
      </c>
      <c r="H316" t="s">
        <v>10</v>
      </c>
      <c r="I316" s="1">
        <v>1000</v>
      </c>
    </row>
    <row r="317" spans="1:9">
      <c r="A317" t="s">
        <v>2</v>
      </c>
      <c r="B317">
        <v>81726345</v>
      </c>
      <c r="C317" s="5">
        <v>772335</v>
      </c>
      <c r="D317" t="s">
        <v>32</v>
      </c>
      <c r="E317" s="2">
        <v>42736</v>
      </c>
      <c r="F317" s="2">
        <v>43026</v>
      </c>
      <c r="G317">
        <v>10600</v>
      </c>
      <c r="H317" t="s">
        <v>10</v>
      </c>
      <c r="I317" s="1">
        <v>1000</v>
      </c>
    </row>
    <row r="318" spans="1:9">
      <c r="A318" t="s">
        <v>2</v>
      </c>
      <c r="B318">
        <v>81726345</v>
      </c>
      <c r="C318" s="5">
        <v>613921</v>
      </c>
      <c r="D318" t="s">
        <v>29</v>
      </c>
      <c r="E318" s="2">
        <v>42736</v>
      </c>
      <c r="F318" s="2">
        <v>43100</v>
      </c>
      <c r="G318">
        <v>10600</v>
      </c>
      <c r="H318" t="s">
        <v>10</v>
      </c>
      <c r="I318" s="1">
        <v>1000</v>
      </c>
    </row>
    <row r="319" spans="1:9">
      <c r="A319" t="s">
        <v>2</v>
      </c>
      <c r="B319">
        <v>81726345</v>
      </c>
      <c r="C319" s="5">
        <v>697538</v>
      </c>
      <c r="D319" t="s">
        <v>29</v>
      </c>
      <c r="E319" s="2">
        <v>42736</v>
      </c>
      <c r="F319" s="2">
        <v>43100</v>
      </c>
      <c r="G319">
        <v>10620</v>
      </c>
      <c r="H319" t="s">
        <v>12</v>
      </c>
      <c r="I319" s="1">
        <v>4000</v>
      </c>
    </row>
    <row r="320" spans="1:9">
      <c r="A320" t="s">
        <v>2</v>
      </c>
      <c r="B320">
        <v>81726345</v>
      </c>
      <c r="C320" s="5">
        <v>21073</v>
      </c>
      <c r="D320" t="s">
        <v>35</v>
      </c>
      <c r="E320" s="2">
        <v>42736</v>
      </c>
      <c r="F320" s="2">
        <v>42916</v>
      </c>
      <c r="G320">
        <v>10610</v>
      </c>
      <c r="H320" t="s">
        <v>11</v>
      </c>
      <c r="I320" s="1">
        <v>2500</v>
      </c>
    </row>
    <row r="321" spans="1:9">
      <c r="A321" t="s">
        <v>2</v>
      </c>
      <c r="B321">
        <v>81726345</v>
      </c>
      <c r="C321" s="5">
        <v>394395</v>
      </c>
      <c r="D321" t="s">
        <v>35</v>
      </c>
      <c r="E321" s="2">
        <v>42736</v>
      </c>
      <c r="F321" s="2">
        <v>43100</v>
      </c>
      <c r="G321">
        <v>10640</v>
      </c>
      <c r="H321" t="s">
        <v>14</v>
      </c>
      <c r="I321" s="1">
        <v>9000</v>
      </c>
    </row>
    <row r="322" spans="1:9">
      <c r="A322" t="s">
        <v>2</v>
      </c>
      <c r="B322">
        <v>81726345</v>
      </c>
      <c r="C322" s="5">
        <v>202636</v>
      </c>
      <c r="D322" t="s">
        <v>35</v>
      </c>
      <c r="E322" s="2">
        <v>42772</v>
      </c>
      <c r="F322" s="2">
        <v>42814</v>
      </c>
      <c r="G322">
        <v>10400</v>
      </c>
      <c r="H322" t="s">
        <v>8</v>
      </c>
      <c r="I322" s="1">
        <v>1200</v>
      </c>
    </row>
    <row r="323" spans="1:9">
      <c r="A323" t="s">
        <v>2</v>
      </c>
      <c r="B323">
        <v>81726345</v>
      </c>
      <c r="C323" s="5">
        <v>202636</v>
      </c>
      <c r="D323" t="s">
        <v>35</v>
      </c>
      <c r="E323" s="2">
        <v>42779</v>
      </c>
      <c r="F323" s="2">
        <v>43143</v>
      </c>
      <c r="G323">
        <v>10640</v>
      </c>
      <c r="H323" t="s">
        <v>14</v>
      </c>
      <c r="I323" s="1">
        <v>9000</v>
      </c>
    </row>
    <row r="324" spans="1:9">
      <c r="A324" t="s">
        <v>2</v>
      </c>
      <c r="B324">
        <v>81726345</v>
      </c>
      <c r="C324" s="5">
        <v>705556</v>
      </c>
      <c r="D324" t="s">
        <v>26</v>
      </c>
      <c r="E324" s="2">
        <v>42809</v>
      </c>
      <c r="F324" s="2">
        <v>42992</v>
      </c>
      <c r="G324">
        <v>10610</v>
      </c>
      <c r="H324" t="s">
        <v>11</v>
      </c>
      <c r="I324" s="1">
        <v>2500</v>
      </c>
    </row>
    <row r="325" spans="1:9">
      <c r="A325" t="s">
        <v>2</v>
      </c>
      <c r="B325">
        <v>81726345</v>
      </c>
      <c r="C325" s="5">
        <v>689739</v>
      </c>
      <c r="D325" t="s">
        <v>26</v>
      </c>
      <c r="E325" s="2">
        <v>42807</v>
      </c>
      <c r="F325" s="2">
        <v>43171</v>
      </c>
      <c r="G325">
        <v>10620</v>
      </c>
      <c r="H325" t="s">
        <v>12</v>
      </c>
      <c r="I325" s="1">
        <v>4000</v>
      </c>
    </row>
    <row r="326" spans="1:9">
      <c r="A326" t="s">
        <v>2</v>
      </c>
      <c r="B326">
        <v>81726345</v>
      </c>
      <c r="C326" s="5">
        <v>923627</v>
      </c>
      <c r="D326" t="s">
        <v>26</v>
      </c>
      <c r="E326" s="2">
        <v>42807</v>
      </c>
      <c r="F326" s="2">
        <v>42990</v>
      </c>
      <c r="G326">
        <v>10610</v>
      </c>
      <c r="H326" t="s">
        <v>11</v>
      </c>
      <c r="I326" s="1">
        <v>2500</v>
      </c>
    </row>
    <row r="327" spans="1:9">
      <c r="A327" t="s">
        <v>2</v>
      </c>
      <c r="B327">
        <v>81726345</v>
      </c>
      <c r="C327" s="5">
        <v>923627</v>
      </c>
      <c r="D327" t="s">
        <v>26</v>
      </c>
      <c r="E327" s="2">
        <v>42807</v>
      </c>
      <c r="F327" s="2">
        <v>42849</v>
      </c>
      <c r="G327">
        <v>10610</v>
      </c>
      <c r="H327" t="s">
        <v>11</v>
      </c>
      <c r="I327" s="1">
        <v>2500</v>
      </c>
    </row>
    <row r="328" spans="1:9">
      <c r="A328" t="s">
        <v>2</v>
      </c>
      <c r="B328">
        <v>81726345</v>
      </c>
      <c r="C328" s="5">
        <v>572283</v>
      </c>
      <c r="D328" t="s">
        <v>26</v>
      </c>
      <c r="E328" s="2">
        <v>42803</v>
      </c>
      <c r="F328" s="2">
        <v>42986</v>
      </c>
      <c r="G328">
        <v>10610</v>
      </c>
      <c r="H328" t="s">
        <v>11</v>
      </c>
      <c r="I328" s="1">
        <v>2500</v>
      </c>
    </row>
    <row r="329" spans="1:9">
      <c r="A329" t="s">
        <v>2</v>
      </c>
      <c r="B329">
        <v>81726345</v>
      </c>
      <c r="C329" s="5">
        <v>455020</v>
      </c>
      <c r="D329" t="s">
        <v>26</v>
      </c>
      <c r="E329" s="2">
        <v>42817</v>
      </c>
      <c r="F329" s="2">
        <v>43000</v>
      </c>
      <c r="G329">
        <v>10610</v>
      </c>
      <c r="H329" t="s">
        <v>11</v>
      </c>
      <c r="I329" s="1">
        <v>2500</v>
      </c>
    </row>
    <row r="330" spans="1:9">
      <c r="A330" t="s">
        <v>2</v>
      </c>
      <c r="B330">
        <v>81726345</v>
      </c>
      <c r="C330" s="5">
        <v>208446</v>
      </c>
      <c r="D330" t="s">
        <v>31</v>
      </c>
      <c r="E330" s="2">
        <v>42808</v>
      </c>
      <c r="F330" s="2">
        <v>43172</v>
      </c>
      <c r="G330">
        <v>10640</v>
      </c>
      <c r="H330" t="s">
        <v>14</v>
      </c>
      <c r="I330" s="1">
        <v>9000</v>
      </c>
    </row>
    <row r="331" spans="1:9">
      <c r="A331" t="s">
        <v>2</v>
      </c>
      <c r="B331">
        <v>81726345</v>
      </c>
      <c r="C331" s="5">
        <v>208447</v>
      </c>
      <c r="D331" t="s">
        <v>31</v>
      </c>
      <c r="E331" s="2">
        <v>42815</v>
      </c>
      <c r="F331" s="2">
        <v>43179</v>
      </c>
      <c r="G331">
        <v>10640</v>
      </c>
      <c r="H331" t="s">
        <v>14</v>
      </c>
      <c r="I331" s="1">
        <v>9000</v>
      </c>
    </row>
    <row r="332" spans="1:9">
      <c r="A332" t="s">
        <v>2</v>
      </c>
      <c r="B332">
        <v>81726345</v>
      </c>
      <c r="C332" s="5">
        <v>975623</v>
      </c>
      <c r="D332" t="s">
        <v>33</v>
      </c>
      <c r="E332" s="2">
        <v>42970</v>
      </c>
      <c r="F332" s="2">
        <v>43334</v>
      </c>
      <c r="G332">
        <v>10640</v>
      </c>
      <c r="H332" t="s">
        <v>14</v>
      </c>
      <c r="I332" s="1">
        <v>9000</v>
      </c>
    </row>
    <row r="333" spans="1:9">
      <c r="A333" t="s">
        <v>2</v>
      </c>
      <c r="B333">
        <v>81726345</v>
      </c>
      <c r="C333" s="5">
        <v>492866</v>
      </c>
      <c r="D333" t="s">
        <v>26</v>
      </c>
      <c r="E333" s="2">
        <v>42776</v>
      </c>
      <c r="F333" s="2">
        <v>43140</v>
      </c>
      <c r="G333">
        <v>10640</v>
      </c>
      <c r="H333" t="s">
        <v>14</v>
      </c>
      <c r="I333" s="1">
        <v>9000</v>
      </c>
    </row>
    <row r="334" spans="1:9">
      <c r="A334" t="s">
        <v>2</v>
      </c>
      <c r="B334">
        <v>81726345</v>
      </c>
      <c r="C334" s="5">
        <v>459517</v>
      </c>
      <c r="D334" t="s">
        <v>3</v>
      </c>
      <c r="E334" s="2">
        <v>42807</v>
      </c>
      <c r="F334" s="2">
        <v>43171</v>
      </c>
      <c r="G334">
        <v>10600</v>
      </c>
      <c r="H334" t="s">
        <v>10</v>
      </c>
      <c r="I334" s="1">
        <v>1000</v>
      </c>
    </row>
    <row r="335" spans="1:9">
      <c r="A335" t="s">
        <v>2</v>
      </c>
      <c r="B335">
        <v>81726345</v>
      </c>
      <c r="C335" s="5">
        <v>884994</v>
      </c>
      <c r="D335" t="s">
        <v>30</v>
      </c>
      <c r="E335" s="2">
        <v>42985</v>
      </c>
      <c r="F335" s="2">
        <v>43349</v>
      </c>
      <c r="G335">
        <v>10640</v>
      </c>
      <c r="H335" t="s">
        <v>14</v>
      </c>
      <c r="I335" s="1">
        <v>9000</v>
      </c>
    </row>
    <row r="336" spans="1:9">
      <c r="A336" t="s">
        <v>2</v>
      </c>
      <c r="B336">
        <v>81726345</v>
      </c>
      <c r="C336" s="5">
        <v>406692</v>
      </c>
      <c r="D336" t="s">
        <v>37</v>
      </c>
      <c r="E336" s="2">
        <v>42736</v>
      </c>
      <c r="F336" s="2">
        <v>43100</v>
      </c>
      <c r="G336">
        <v>10620</v>
      </c>
      <c r="H336" t="s">
        <v>12</v>
      </c>
      <c r="I336" s="1">
        <v>4000</v>
      </c>
    </row>
    <row r="337" spans="1:9">
      <c r="A337" t="s">
        <v>2</v>
      </c>
      <c r="B337">
        <v>81726345</v>
      </c>
      <c r="C337" s="5">
        <v>341341</v>
      </c>
      <c r="D337" t="s">
        <v>35</v>
      </c>
      <c r="E337" s="2">
        <v>42736</v>
      </c>
      <c r="F337" s="2">
        <v>42836</v>
      </c>
      <c r="G337">
        <v>10610</v>
      </c>
      <c r="H337" t="s">
        <v>11</v>
      </c>
      <c r="I337" s="1">
        <v>2500</v>
      </c>
    </row>
    <row r="338" spans="1:9">
      <c r="A338" t="s">
        <v>2</v>
      </c>
      <c r="B338">
        <v>81726345</v>
      </c>
      <c r="C338" s="5">
        <v>518063</v>
      </c>
      <c r="D338" t="s">
        <v>35</v>
      </c>
      <c r="E338" s="2">
        <v>42736</v>
      </c>
      <c r="F338" s="2">
        <v>42843</v>
      </c>
      <c r="G338">
        <v>10610</v>
      </c>
      <c r="H338" t="s">
        <v>11</v>
      </c>
      <c r="I338" s="1">
        <v>2500</v>
      </c>
    </row>
    <row r="339" spans="1:9">
      <c r="A339" t="s">
        <v>2</v>
      </c>
      <c r="B339">
        <v>81726345</v>
      </c>
      <c r="C339" s="5">
        <v>564935</v>
      </c>
      <c r="D339" t="s">
        <v>35</v>
      </c>
      <c r="E339" s="2">
        <v>42736</v>
      </c>
      <c r="F339" s="2">
        <v>43047</v>
      </c>
      <c r="G339">
        <v>10620</v>
      </c>
      <c r="H339" t="s">
        <v>12</v>
      </c>
      <c r="I339" s="1">
        <v>4000</v>
      </c>
    </row>
    <row r="340" spans="1:9">
      <c r="A340" t="s">
        <v>2</v>
      </c>
      <c r="B340">
        <v>81726345</v>
      </c>
      <c r="C340" s="5">
        <v>694255</v>
      </c>
      <c r="D340" t="s">
        <v>35</v>
      </c>
      <c r="E340" s="2">
        <v>42736</v>
      </c>
      <c r="F340" s="2">
        <v>42916</v>
      </c>
      <c r="G340">
        <v>10610</v>
      </c>
      <c r="H340" t="s">
        <v>11</v>
      </c>
      <c r="I340" s="1">
        <v>2500</v>
      </c>
    </row>
    <row r="341" spans="1:9">
      <c r="A341" t="s">
        <v>2</v>
      </c>
      <c r="B341">
        <v>81726345</v>
      </c>
      <c r="C341" s="5">
        <v>867370</v>
      </c>
      <c r="D341" t="s">
        <v>35</v>
      </c>
      <c r="E341" s="2">
        <v>42736</v>
      </c>
      <c r="F341" s="2">
        <v>43100</v>
      </c>
      <c r="G341">
        <v>10620</v>
      </c>
      <c r="H341" t="s">
        <v>12</v>
      </c>
      <c r="I341" s="1">
        <v>4000</v>
      </c>
    </row>
    <row r="342" spans="1:9">
      <c r="A342" t="s">
        <v>2</v>
      </c>
      <c r="B342">
        <v>81726345</v>
      </c>
      <c r="C342" s="5">
        <v>892103</v>
      </c>
      <c r="D342" t="s">
        <v>35</v>
      </c>
      <c r="E342" s="2">
        <v>42736</v>
      </c>
      <c r="F342" s="2">
        <v>43100</v>
      </c>
      <c r="G342">
        <v>10620</v>
      </c>
      <c r="H342" t="s">
        <v>12</v>
      </c>
      <c r="I342" s="1">
        <v>4000</v>
      </c>
    </row>
    <row r="343" spans="1:9">
      <c r="A343" t="s">
        <v>2</v>
      </c>
      <c r="B343">
        <v>81726345</v>
      </c>
      <c r="C343" s="5">
        <v>844805</v>
      </c>
      <c r="D343" t="s">
        <v>35</v>
      </c>
      <c r="E343" s="2">
        <v>42736</v>
      </c>
      <c r="F343" s="2">
        <v>43100</v>
      </c>
      <c r="G343">
        <v>10620</v>
      </c>
      <c r="H343" t="s">
        <v>12</v>
      </c>
      <c r="I343" s="1">
        <v>4000</v>
      </c>
    </row>
    <row r="344" spans="1:9">
      <c r="A344" t="s">
        <v>2</v>
      </c>
      <c r="B344">
        <v>81726345</v>
      </c>
      <c r="C344" s="5">
        <v>607835</v>
      </c>
      <c r="D344" t="s">
        <v>35</v>
      </c>
      <c r="E344" s="2">
        <v>42736</v>
      </c>
      <c r="F344" s="2">
        <v>43100</v>
      </c>
      <c r="G344">
        <v>10620</v>
      </c>
      <c r="H344" t="s">
        <v>12</v>
      </c>
      <c r="I344" s="1">
        <v>4000</v>
      </c>
    </row>
    <row r="345" spans="1:9">
      <c r="A345" t="s">
        <v>2</v>
      </c>
      <c r="B345">
        <v>81726345</v>
      </c>
      <c r="C345" s="5">
        <v>70815</v>
      </c>
      <c r="D345" t="s">
        <v>35</v>
      </c>
      <c r="E345" s="2">
        <v>42736</v>
      </c>
      <c r="F345" s="2">
        <v>43011</v>
      </c>
      <c r="G345">
        <v>10620</v>
      </c>
      <c r="H345" t="s">
        <v>12</v>
      </c>
      <c r="I345" s="1">
        <v>4000</v>
      </c>
    </row>
    <row r="346" spans="1:9">
      <c r="A346" t="s">
        <v>2</v>
      </c>
      <c r="B346">
        <v>81726345</v>
      </c>
      <c r="C346" s="5">
        <v>254278</v>
      </c>
      <c r="D346" t="s">
        <v>35</v>
      </c>
      <c r="E346" s="2">
        <v>42736</v>
      </c>
      <c r="F346" s="2">
        <v>43003</v>
      </c>
      <c r="G346">
        <v>10620</v>
      </c>
      <c r="H346" t="s">
        <v>12</v>
      </c>
      <c r="I346" s="1">
        <v>4000</v>
      </c>
    </row>
    <row r="347" spans="1:9">
      <c r="A347" t="s">
        <v>2</v>
      </c>
      <c r="B347">
        <v>81726345</v>
      </c>
      <c r="C347" s="5">
        <v>643441</v>
      </c>
      <c r="D347" t="s">
        <v>35</v>
      </c>
      <c r="E347" s="2">
        <v>42736</v>
      </c>
      <c r="F347" s="2">
        <v>42983</v>
      </c>
      <c r="G347">
        <v>10620</v>
      </c>
      <c r="H347" t="s">
        <v>12</v>
      </c>
      <c r="I347" s="1">
        <v>4000</v>
      </c>
    </row>
    <row r="348" spans="1:9">
      <c r="A348" t="s">
        <v>2</v>
      </c>
      <c r="B348">
        <v>81726345</v>
      </c>
      <c r="C348" s="5">
        <v>296441</v>
      </c>
      <c r="D348" t="s">
        <v>35</v>
      </c>
      <c r="E348" s="2">
        <v>42736</v>
      </c>
      <c r="F348" s="2">
        <v>42922</v>
      </c>
      <c r="G348">
        <v>10620</v>
      </c>
      <c r="H348" t="s">
        <v>12</v>
      </c>
      <c r="I348" s="1">
        <v>4000</v>
      </c>
    </row>
    <row r="349" spans="1:9">
      <c r="A349" t="s">
        <v>2</v>
      </c>
      <c r="B349">
        <v>81726345</v>
      </c>
      <c r="C349" s="5">
        <v>913859</v>
      </c>
      <c r="D349" t="s">
        <v>35</v>
      </c>
      <c r="E349" s="2">
        <v>42736</v>
      </c>
      <c r="F349" s="2">
        <v>42802</v>
      </c>
      <c r="G349">
        <v>10610</v>
      </c>
      <c r="H349" t="s">
        <v>11</v>
      </c>
      <c r="I349" s="1">
        <v>2500</v>
      </c>
    </row>
    <row r="350" spans="1:9">
      <c r="A350" t="s">
        <v>2</v>
      </c>
      <c r="B350">
        <v>81726345</v>
      </c>
      <c r="C350" s="5">
        <v>733104</v>
      </c>
      <c r="D350" t="s">
        <v>35</v>
      </c>
      <c r="E350" s="2">
        <v>42736</v>
      </c>
      <c r="F350" s="2">
        <v>42796</v>
      </c>
      <c r="G350">
        <v>10630</v>
      </c>
      <c r="H350" t="s">
        <v>13</v>
      </c>
      <c r="I350" s="1">
        <v>3750</v>
      </c>
    </row>
    <row r="351" spans="1:9">
      <c r="A351" t="s">
        <v>2</v>
      </c>
      <c r="B351">
        <v>81726345</v>
      </c>
      <c r="C351" s="5">
        <v>295612</v>
      </c>
      <c r="D351" t="s">
        <v>35</v>
      </c>
      <c r="E351" s="2">
        <v>42736</v>
      </c>
      <c r="F351" s="2">
        <v>43018</v>
      </c>
      <c r="G351">
        <v>10620</v>
      </c>
      <c r="H351" t="s">
        <v>12</v>
      </c>
      <c r="I351" s="1">
        <v>4000</v>
      </c>
    </row>
    <row r="352" spans="1:9">
      <c r="A352" t="s">
        <v>2</v>
      </c>
      <c r="B352">
        <v>81726345</v>
      </c>
      <c r="C352" s="5">
        <v>296377</v>
      </c>
      <c r="D352" t="s">
        <v>35</v>
      </c>
      <c r="E352" s="2">
        <v>42736</v>
      </c>
      <c r="F352" s="2">
        <v>42901</v>
      </c>
      <c r="G352">
        <v>10620</v>
      </c>
      <c r="H352" t="s">
        <v>12</v>
      </c>
      <c r="I352" s="1">
        <v>4000</v>
      </c>
    </row>
    <row r="353" spans="1:9">
      <c r="A353" t="s">
        <v>2</v>
      </c>
      <c r="B353">
        <v>81726345</v>
      </c>
      <c r="C353" s="5">
        <v>296377</v>
      </c>
      <c r="D353" t="s">
        <v>35</v>
      </c>
      <c r="E353" s="2">
        <v>42745</v>
      </c>
      <c r="F353" s="2">
        <v>42786</v>
      </c>
      <c r="G353">
        <v>10400</v>
      </c>
      <c r="H353" t="s">
        <v>8</v>
      </c>
      <c r="I353" s="1">
        <v>1200</v>
      </c>
    </row>
    <row r="354" spans="1:9">
      <c r="A354" t="s">
        <v>2</v>
      </c>
      <c r="B354">
        <v>81726345</v>
      </c>
      <c r="C354" s="5">
        <v>296377</v>
      </c>
      <c r="D354" t="s">
        <v>35</v>
      </c>
      <c r="E354" s="2">
        <v>42917</v>
      </c>
      <c r="F354" s="2">
        <v>42919</v>
      </c>
      <c r="G354">
        <v>10400</v>
      </c>
      <c r="H354" t="s">
        <v>8</v>
      </c>
      <c r="I354" s="1">
        <v>1200</v>
      </c>
    </row>
    <row r="355" spans="1:9">
      <c r="A355" t="s">
        <v>2</v>
      </c>
      <c r="B355">
        <v>81726345</v>
      </c>
      <c r="C355" s="5">
        <v>152847</v>
      </c>
      <c r="D355" t="s">
        <v>35</v>
      </c>
      <c r="E355" s="2">
        <v>42736</v>
      </c>
      <c r="F355" s="2">
        <v>43100</v>
      </c>
      <c r="G355">
        <v>10640</v>
      </c>
      <c r="H355" t="s">
        <v>14</v>
      </c>
      <c r="I355" s="1">
        <v>9000</v>
      </c>
    </row>
    <row r="356" spans="1:9">
      <c r="A356" t="s">
        <v>2</v>
      </c>
      <c r="B356">
        <v>81726345</v>
      </c>
      <c r="C356" s="5">
        <v>547544</v>
      </c>
      <c r="D356" t="s">
        <v>35</v>
      </c>
      <c r="E356" s="2">
        <v>42736</v>
      </c>
      <c r="F356" s="2">
        <v>43007</v>
      </c>
      <c r="G356">
        <v>10640</v>
      </c>
      <c r="H356" t="s">
        <v>14</v>
      </c>
      <c r="I356" s="1">
        <v>9000</v>
      </c>
    </row>
    <row r="357" spans="1:9">
      <c r="A357" t="s">
        <v>2</v>
      </c>
      <c r="B357">
        <v>81726345</v>
      </c>
      <c r="C357" s="5">
        <v>895104</v>
      </c>
      <c r="D357" t="s">
        <v>35</v>
      </c>
      <c r="E357" s="2">
        <v>42736</v>
      </c>
      <c r="F357" s="2">
        <v>43027</v>
      </c>
      <c r="G357">
        <v>10640</v>
      </c>
      <c r="H357" t="s">
        <v>14</v>
      </c>
      <c r="I357" s="1">
        <v>9000</v>
      </c>
    </row>
    <row r="358" spans="1:9">
      <c r="A358" t="s">
        <v>2</v>
      </c>
      <c r="B358">
        <v>81726345</v>
      </c>
      <c r="C358" s="5">
        <v>288502</v>
      </c>
      <c r="D358" t="s">
        <v>35</v>
      </c>
      <c r="E358" s="2">
        <v>42736</v>
      </c>
      <c r="F358" s="2">
        <v>43031</v>
      </c>
      <c r="G358">
        <v>10640</v>
      </c>
      <c r="H358" t="s">
        <v>14</v>
      </c>
      <c r="I358" s="1">
        <v>9000</v>
      </c>
    </row>
    <row r="359" spans="1:9">
      <c r="A359" t="s">
        <v>2</v>
      </c>
      <c r="B359">
        <v>81726345</v>
      </c>
      <c r="C359" s="5">
        <v>750547</v>
      </c>
      <c r="D359" t="s">
        <v>35</v>
      </c>
      <c r="E359" s="2">
        <v>42736</v>
      </c>
      <c r="F359" s="2">
        <v>43100</v>
      </c>
      <c r="G359">
        <v>10640</v>
      </c>
      <c r="H359" t="s">
        <v>14</v>
      </c>
      <c r="I359" s="1">
        <v>9000</v>
      </c>
    </row>
    <row r="360" spans="1:9">
      <c r="A360" t="s">
        <v>2</v>
      </c>
      <c r="B360">
        <v>81726345</v>
      </c>
      <c r="C360" s="5">
        <v>54219</v>
      </c>
      <c r="D360" t="s">
        <v>35</v>
      </c>
      <c r="E360" s="2">
        <v>42738</v>
      </c>
      <c r="F360" s="2">
        <v>42779</v>
      </c>
      <c r="G360">
        <v>10400</v>
      </c>
      <c r="H360" t="s">
        <v>8</v>
      </c>
      <c r="I360" s="1">
        <v>1200</v>
      </c>
    </row>
    <row r="361" spans="1:9">
      <c r="A361" t="s">
        <v>2</v>
      </c>
      <c r="B361">
        <v>81726345</v>
      </c>
      <c r="C361" s="5">
        <v>54219</v>
      </c>
      <c r="D361" t="s">
        <v>35</v>
      </c>
      <c r="E361" s="2">
        <v>42736</v>
      </c>
      <c r="F361" s="2">
        <v>43100</v>
      </c>
      <c r="G361">
        <v>10640</v>
      </c>
      <c r="H361" t="s">
        <v>14</v>
      </c>
      <c r="I361" s="1">
        <v>9000</v>
      </c>
    </row>
    <row r="362" spans="1:9">
      <c r="A362" t="s">
        <v>2</v>
      </c>
      <c r="B362">
        <v>81726345</v>
      </c>
      <c r="C362" s="5">
        <v>464</v>
      </c>
      <c r="D362" t="s">
        <v>35</v>
      </c>
      <c r="E362" s="2">
        <v>42736</v>
      </c>
      <c r="F362" s="2">
        <v>43010</v>
      </c>
      <c r="G362">
        <v>10640</v>
      </c>
      <c r="H362" t="s">
        <v>14</v>
      </c>
      <c r="I362" s="1">
        <v>9000</v>
      </c>
    </row>
    <row r="363" spans="1:9">
      <c r="A363" t="s">
        <v>2</v>
      </c>
      <c r="B363">
        <v>81726345</v>
      </c>
      <c r="C363" s="5">
        <v>130854</v>
      </c>
      <c r="D363" t="s">
        <v>35</v>
      </c>
      <c r="E363" s="2">
        <v>42736</v>
      </c>
      <c r="F363" s="2">
        <v>42931</v>
      </c>
      <c r="G363">
        <v>10640</v>
      </c>
      <c r="H363" t="s">
        <v>14</v>
      </c>
      <c r="I363" s="1">
        <v>9000</v>
      </c>
    </row>
    <row r="364" spans="1:9">
      <c r="A364" t="s">
        <v>2</v>
      </c>
      <c r="B364">
        <v>81726345</v>
      </c>
      <c r="C364" s="5">
        <v>130854</v>
      </c>
      <c r="D364" t="s">
        <v>35</v>
      </c>
      <c r="E364" s="2">
        <v>42751</v>
      </c>
      <c r="F364" s="2">
        <v>42792</v>
      </c>
      <c r="G364">
        <v>10400</v>
      </c>
      <c r="H364" t="s">
        <v>8</v>
      </c>
      <c r="I364" s="1">
        <v>1200</v>
      </c>
    </row>
    <row r="365" spans="1:9">
      <c r="A365" t="s">
        <v>2</v>
      </c>
      <c r="B365">
        <v>81726345</v>
      </c>
      <c r="C365" s="5">
        <v>564633</v>
      </c>
      <c r="D365" t="s">
        <v>35</v>
      </c>
      <c r="E365" s="2">
        <v>42736</v>
      </c>
      <c r="F365" s="2">
        <v>42955</v>
      </c>
      <c r="G365">
        <v>10640</v>
      </c>
      <c r="H365" t="s">
        <v>14</v>
      </c>
      <c r="I365" s="1">
        <v>9000</v>
      </c>
    </row>
    <row r="366" spans="1:9">
      <c r="A366" t="s">
        <v>2</v>
      </c>
      <c r="B366">
        <v>81726345</v>
      </c>
      <c r="C366" s="5">
        <v>576378</v>
      </c>
      <c r="D366" t="s">
        <v>35</v>
      </c>
      <c r="E366" s="2">
        <v>42786</v>
      </c>
      <c r="F366" s="2">
        <v>42828</v>
      </c>
      <c r="G366">
        <v>10400</v>
      </c>
      <c r="H366" t="s">
        <v>8</v>
      </c>
      <c r="I366" s="1">
        <v>1200</v>
      </c>
    </row>
    <row r="367" spans="1:9">
      <c r="A367" t="s">
        <v>2</v>
      </c>
      <c r="B367">
        <v>81726345</v>
      </c>
      <c r="C367" s="5">
        <v>260002</v>
      </c>
      <c r="D367" t="s">
        <v>32</v>
      </c>
      <c r="E367" s="2">
        <v>42736</v>
      </c>
      <c r="F367" s="2">
        <v>43039</v>
      </c>
      <c r="G367">
        <v>10600</v>
      </c>
      <c r="H367" t="s">
        <v>10</v>
      </c>
      <c r="I367" s="1">
        <v>1000</v>
      </c>
    </row>
    <row r="368" spans="1:9">
      <c r="A368" t="s">
        <v>2</v>
      </c>
      <c r="B368">
        <v>81726345</v>
      </c>
      <c r="C368" s="5">
        <v>908747</v>
      </c>
      <c r="D368" t="s">
        <v>35</v>
      </c>
      <c r="E368" s="2">
        <v>42736</v>
      </c>
      <c r="F368" s="2">
        <v>42857</v>
      </c>
      <c r="G368">
        <v>10610</v>
      </c>
      <c r="H368" t="s">
        <v>11</v>
      </c>
      <c r="I368" s="1">
        <v>2500</v>
      </c>
    </row>
    <row r="369" spans="1:9">
      <c r="A369" t="s">
        <v>2</v>
      </c>
      <c r="B369">
        <v>81726345</v>
      </c>
      <c r="C369" s="5">
        <v>650597</v>
      </c>
      <c r="D369" t="s">
        <v>35</v>
      </c>
      <c r="E369" s="2">
        <v>42736</v>
      </c>
      <c r="F369" s="2">
        <v>42780</v>
      </c>
      <c r="G369">
        <v>10610</v>
      </c>
      <c r="H369" t="s">
        <v>11</v>
      </c>
      <c r="I369" s="1">
        <v>2500</v>
      </c>
    </row>
    <row r="370" spans="1:9">
      <c r="A370" t="s">
        <v>2</v>
      </c>
      <c r="B370">
        <v>81726345</v>
      </c>
      <c r="C370" s="5">
        <v>15471</v>
      </c>
      <c r="D370" t="s">
        <v>35</v>
      </c>
      <c r="E370" s="2">
        <v>42736</v>
      </c>
      <c r="F370" s="2">
        <v>42783</v>
      </c>
      <c r="G370">
        <v>10610</v>
      </c>
      <c r="H370" t="s">
        <v>11</v>
      </c>
      <c r="I370" s="1">
        <v>2500</v>
      </c>
    </row>
    <row r="371" spans="1:9">
      <c r="A371" t="s">
        <v>2</v>
      </c>
      <c r="B371">
        <v>81726345</v>
      </c>
      <c r="C371" s="5">
        <v>741330</v>
      </c>
      <c r="D371" t="s">
        <v>35</v>
      </c>
      <c r="E371" s="2">
        <v>42736</v>
      </c>
      <c r="F371" s="2">
        <v>42815</v>
      </c>
      <c r="G371">
        <v>10610</v>
      </c>
      <c r="H371" t="s">
        <v>11</v>
      </c>
      <c r="I371" s="1">
        <v>2500</v>
      </c>
    </row>
    <row r="372" spans="1:9">
      <c r="A372" t="s">
        <v>2</v>
      </c>
      <c r="B372">
        <v>81726345</v>
      </c>
      <c r="C372" s="5">
        <v>736788</v>
      </c>
      <c r="D372" t="s">
        <v>35</v>
      </c>
      <c r="E372" s="2">
        <v>42736</v>
      </c>
      <c r="F372" s="2">
        <v>42865</v>
      </c>
      <c r="G372">
        <v>10610</v>
      </c>
      <c r="H372" t="s">
        <v>11</v>
      </c>
      <c r="I372" s="1">
        <v>2500</v>
      </c>
    </row>
    <row r="373" spans="1:9">
      <c r="A373" t="s">
        <v>2</v>
      </c>
      <c r="B373">
        <v>81726345</v>
      </c>
      <c r="C373" s="5">
        <v>736788</v>
      </c>
      <c r="D373" t="s">
        <v>35</v>
      </c>
      <c r="E373" s="2">
        <v>42866</v>
      </c>
      <c r="F373" s="2">
        <v>43209</v>
      </c>
      <c r="G373">
        <v>10620</v>
      </c>
      <c r="H373" t="s">
        <v>12</v>
      </c>
      <c r="I373" s="1">
        <v>4000</v>
      </c>
    </row>
    <row r="374" spans="1:9">
      <c r="A374" t="s">
        <v>2</v>
      </c>
      <c r="B374">
        <v>81726345</v>
      </c>
      <c r="C374" s="5">
        <v>514292</v>
      </c>
      <c r="D374" t="s">
        <v>35</v>
      </c>
      <c r="E374" s="2">
        <v>42736</v>
      </c>
      <c r="F374" s="2">
        <v>42867</v>
      </c>
      <c r="G374">
        <v>10610</v>
      </c>
      <c r="H374" t="s">
        <v>11</v>
      </c>
      <c r="I374" s="1">
        <v>2500</v>
      </c>
    </row>
    <row r="375" spans="1:9">
      <c r="A375" t="s">
        <v>2</v>
      </c>
      <c r="B375">
        <v>81726345</v>
      </c>
      <c r="C375" s="5">
        <v>832919</v>
      </c>
      <c r="D375" t="s">
        <v>35</v>
      </c>
      <c r="E375" s="2">
        <v>42736</v>
      </c>
      <c r="F375" s="2">
        <v>42887</v>
      </c>
      <c r="G375">
        <v>10610</v>
      </c>
      <c r="H375" t="s">
        <v>11</v>
      </c>
      <c r="I375" s="1">
        <v>2500</v>
      </c>
    </row>
    <row r="376" spans="1:9">
      <c r="A376" t="s">
        <v>2</v>
      </c>
      <c r="B376">
        <v>81726345</v>
      </c>
      <c r="C376" s="5">
        <v>551709</v>
      </c>
      <c r="D376" t="s">
        <v>35</v>
      </c>
      <c r="E376" s="2">
        <v>42736</v>
      </c>
      <c r="F376" s="2">
        <v>42832</v>
      </c>
      <c r="G376">
        <v>10610</v>
      </c>
      <c r="H376" t="s">
        <v>11</v>
      </c>
      <c r="I376" s="1">
        <v>2500</v>
      </c>
    </row>
    <row r="377" spans="1:9">
      <c r="A377" t="s">
        <v>2</v>
      </c>
      <c r="B377">
        <v>81726345</v>
      </c>
      <c r="C377" s="5">
        <v>415998</v>
      </c>
      <c r="D377" t="s">
        <v>35</v>
      </c>
      <c r="E377" s="2">
        <v>42736</v>
      </c>
      <c r="F377" s="2">
        <v>42885</v>
      </c>
      <c r="G377">
        <v>10610</v>
      </c>
      <c r="H377" t="s">
        <v>11</v>
      </c>
      <c r="I377" s="1">
        <v>2500</v>
      </c>
    </row>
    <row r="378" spans="1:9">
      <c r="A378" t="s">
        <v>2</v>
      </c>
      <c r="B378">
        <v>81726345</v>
      </c>
      <c r="C378" s="5">
        <v>79328</v>
      </c>
      <c r="D378" t="s">
        <v>35</v>
      </c>
      <c r="E378" s="2">
        <v>42736</v>
      </c>
      <c r="F378" s="2">
        <v>42909</v>
      </c>
      <c r="G378">
        <v>10610</v>
      </c>
      <c r="H378" t="s">
        <v>11</v>
      </c>
      <c r="I378" s="1">
        <v>2500</v>
      </c>
    </row>
    <row r="379" spans="1:9">
      <c r="A379" t="s">
        <v>2</v>
      </c>
      <c r="B379">
        <v>81726345</v>
      </c>
      <c r="C379" s="5">
        <v>829459</v>
      </c>
      <c r="D379" t="s">
        <v>35</v>
      </c>
      <c r="E379" s="2">
        <v>42736</v>
      </c>
      <c r="F379" s="2">
        <v>43100</v>
      </c>
      <c r="G379">
        <v>10620</v>
      </c>
      <c r="H379" t="s">
        <v>12</v>
      </c>
      <c r="I379" s="1">
        <v>4000</v>
      </c>
    </row>
    <row r="380" spans="1:9">
      <c r="A380" t="s">
        <v>2</v>
      </c>
      <c r="B380">
        <v>81726345</v>
      </c>
      <c r="C380" s="5">
        <v>237464</v>
      </c>
      <c r="D380" t="s">
        <v>35</v>
      </c>
      <c r="E380" s="2">
        <v>42736</v>
      </c>
      <c r="F380" s="2">
        <v>42838</v>
      </c>
      <c r="G380">
        <v>10630</v>
      </c>
      <c r="H380" t="s">
        <v>13</v>
      </c>
      <c r="I380" s="1">
        <v>3750</v>
      </c>
    </row>
    <row r="381" spans="1:9">
      <c r="A381" t="s">
        <v>2</v>
      </c>
      <c r="B381">
        <v>81726345</v>
      </c>
      <c r="C381" s="5">
        <v>592629</v>
      </c>
      <c r="D381" t="s">
        <v>35</v>
      </c>
      <c r="E381" s="2">
        <v>42736</v>
      </c>
      <c r="F381" s="2">
        <v>42858</v>
      </c>
      <c r="G381">
        <v>10630</v>
      </c>
      <c r="H381" t="s">
        <v>13</v>
      </c>
      <c r="I381" s="1">
        <v>3750</v>
      </c>
    </row>
    <row r="382" spans="1:9">
      <c r="A382" t="s">
        <v>2</v>
      </c>
      <c r="B382">
        <v>81726345</v>
      </c>
      <c r="C382" s="5">
        <v>486911</v>
      </c>
      <c r="D382" t="s">
        <v>35</v>
      </c>
      <c r="E382" s="2">
        <v>42736</v>
      </c>
      <c r="F382" s="2">
        <v>42972</v>
      </c>
      <c r="G382">
        <v>10640</v>
      </c>
      <c r="H382" t="s">
        <v>14</v>
      </c>
      <c r="I382" s="1">
        <v>9000</v>
      </c>
    </row>
    <row r="383" spans="1:9">
      <c r="A383" t="s">
        <v>2</v>
      </c>
      <c r="B383">
        <v>81726345</v>
      </c>
      <c r="C383" s="5">
        <v>102096</v>
      </c>
      <c r="D383" t="s">
        <v>35</v>
      </c>
      <c r="E383" s="2">
        <v>42736</v>
      </c>
      <c r="F383" s="2">
        <v>42814</v>
      </c>
      <c r="G383">
        <v>10630</v>
      </c>
      <c r="H383" t="s">
        <v>13</v>
      </c>
      <c r="I383" s="1">
        <v>3750</v>
      </c>
    </row>
    <row r="384" spans="1:9">
      <c r="A384" t="s">
        <v>2</v>
      </c>
      <c r="B384">
        <v>81726345</v>
      </c>
      <c r="C384" s="5">
        <v>839829</v>
      </c>
      <c r="D384" t="s">
        <v>33</v>
      </c>
      <c r="E384" s="2">
        <v>42754</v>
      </c>
      <c r="F384" s="2">
        <v>42913</v>
      </c>
      <c r="G384">
        <v>10600</v>
      </c>
      <c r="H384" t="s">
        <v>10</v>
      </c>
      <c r="I384" s="1">
        <v>1000</v>
      </c>
    </row>
    <row r="385" spans="1:9">
      <c r="A385" t="s">
        <v>2</v>
      </c>
      <c r="B385">
        <v>81726345</v>
      </c>
      <c r="C385" s="5">
        <v>930026</v>
      </c>
      <c r="D385" t="s">
        <v>27</v>
      </c>
      <c r="E385" s="2">
        <v>42736</v>
      </c>
      <c r="F385" s="2">
        <v>43060</v>
      </c>
      <c r="G385">
        <v>10600</v>
      </c>
      <c r="H385" t="s">
        <v>10</v>
      </c>
      <c r="I385" s="1">
        <v>1000</v>
      </c>
    </row>
    <row r="386" spans="1:9">
      <c r="A386" t="s">
        <v>2</v>
      </c>
      <c r="B386">
        <v>81726345</v>
      </c>
      <c r="C386" s="5">
        <v>848712</v>
      </c>
      <c r="D386" t="s">
        <v>27</v>
      </c>
      <c r="E386" s="2">
        <v>42736</v>
      </c>
      <c r="F386" s="2">
        <v>43100</v>
      </c>
      <c r="G386">
        <v>10600</v>
      </c>
      <c r="H386" t="s">
        <v>10</v>
      </c>
      <c r="I386" s="1">
        <v>1000</v>
      </c>
    </row>
    <row r="387" spans="1:9">
      <c r="A387" t="s">
        <v>2</v>
      </c>
      <c r="B387">
        <v>81726345</v>
      </c>
      <c r="C387" s="5">
        <v>564909</v>
      </c>
      <c r="D387" t="s">
        <v>27</v>
      </c>
      <c r="E387" s="2">
        <v>42736</v>
      </c>
      <c r="F387" s="2">
        <v>42864</v>
      </c>
      <c r="G387">
        <v>10600</v>
      </c>
      <c r="H387" t="s">
        <v>10</v>
      </c>
      <c r="I387" s="1">
        <v>1000</v>
      </c>
    </row>
    <row r="388" spans="1:9">
      <c r="A388" t="s">
        <v>2</v>
      </c>
      <c r="B388">
        <v>81726345</v>
      </c>
      <c r="C388" s="5">
        <v>564909</v>
      </c>
      <c r="D388" t="s">
        <v>27</v>
      </c>
      <c r="E388" s="2">
        <v>42865</v>
      </c>
      <c r="F388" s="2">
        <v>43047</v>
      </c>
      <c r="G388">
        <v>10610</v>
      </c>
      <c r="H388" t="s">
        <v>11</v>
      </c>
      <c r="I388" s="1">
        <v>2500</v>
      </c>
    </row>
    <row r="389" spans="1:9">
      <c r="A389" t="s">
        <v>2</v>
      </c>
      <c r="B389">
        <v>81726345</v>
      </c>
      <c r="C389" s="5">
        <v>820737</v>
      </c>
      <c r="D389" t="s">
        <v>27</v>
      </c>
      <c r="E389" s="2">
        <v>42736</v>
      </c>
      <c r="F389" s="2">
        <v>43100</v>
      </c>
      <c r="G389">
        <v>10640</v>
      </c>
      <c r="H389" t="s">
        <v>14</v>
      </c>
      <c r="I389" s="1">
        <v>9000</v>
      </c>
    </row>
    <row r="390" spans="1:9">
      <c r="A390" t="s">
        <v>2</v>
      </c>
      <c r="B390">
        <v>81726345</v>
      </c>
      <c r="C390" s="5">
        <v>393638</v>
      </c>
      <c r="D390" t="s">
        <v>27</v>
      </c>
      <c r="E390" s="2">
        <v>42736</v>
      </c>
      <c r="F390" s="2">
        <v>43465</v>
      </c>
      <c r="G390">
        <v>10620</v>
      </c>
      <c r="H390" t="s">
        <v>12</v>
      </c>
      <c r="I390" s="1">
        <v>4000</v>
      </c>
    </row>
    <row r="391" spans="1:9">
      <c r="A391" t="s">
        <v>2</v>
      </c>
      <c r="B391">
        <v>81726345</v>
      </c>
      <c r="C391" s="5">
        <v>138674</v>
      </c>
      <c r="D391" t="s">
        <v>27</v>
      </c>
      <c r="E391" s="2">
        <v>42736</v>
      </c>
      <c r="F391" s="2">
        <v>43100</v>
      </c>
      <c r="G391">
        <v>10620</v>
      </c>
      <c r="H391" t="s">
        <v>12</v>
      </c>
      <c r="I391" s="1">
        <v>4000</v>
      </c>
    </row>
    <row r="392" spans="1:9">
      <c r="A392" t="s">
        <v>2</v>
      </c>
      <c r="B392">
        <v>81726345</v>
      </c>
      <c r="C392" s="5">
        <v>117626</v>
      </c>
      <c r="D392" t="s">
        <v>27</v>
      </c>
      <c r="E392" s="2">
        <v>42736</v>
      </c>
      <c r="F392" s="2">
        <v>42884</v>
      </c>
      <c r="G392">
        <v>10600</v>
      </c>
      <c r="H392" t="s">
        <v>10</v>
      </c>
      <c r="I392" s="1">
        <v>1000</v>
      </c>
    </row>
    <row r="393" spans="1:9">
      <c r="A393" t="s">
        <v>2</v>
      </c>
      <c r="B393">
        <v>81726345</v>
      </c>
      <c r="C393" s="5">
        <v>971413</v>
      </c>
      <c r="D393" t="s">
        <v>27</v>
      </c>
      <c r="E393" s="2">
        <v>42736</v>
      </c>
      <c r="F393" s="2">
        <v>42855</v>
      </c>
      <c r="G393">
        <v>10600</v>
      </c>
      <c r="H393" t="s">
        <v>10</v>
      </c>
      <c r="I393" s="1">
        <v>1000</v>
      </c>
    </row>
    <row r="394" spans="1:9">
      <c r="A394" t="s">
        <v>2</v>
      </c>
      <c r="B394">
        <v>81726345</v>
      </c>
      <c r="C394" s="5">
        <v>628624</v>
      </c>
      <c r="D394" t="s">
        <v>26</v>
      </c>
      <c r="E394" s="2">
        <v>42864</v>
      </c>
      <c r="F394" s="2">
        <v>43228</v>
      </c>
      <c r="G394">
        <v>10640</v>
      </c>
      <c r="H394" t="s">
        <v>14</v>
      </c>
      <c r="I394" s="1">
        <v>9000</v>
      </c>
    </row>
    <row r="395" spans="1:9">
      <c r="A395" t="s">
        <v>2</v>
      </c>
      <c r="B395">
        <v>81726345</v>
      </c>
      <c r="C395" s="5">
        <v>780781</v>
      </c>
      <c r="D395" t="s">
        <v>33</v>
      </c>
      <c r="E395" s="2">
        <v>42829</v>
      </c>
      <c r="F395" s="2">
        <v>43193</v>
      </c>
      <c r="G395">
        <v>10600</v>
      </c>
      <c r="H395" t="s">
        <v>10</v>
      </c>
      <c r="I395" s="1">
        <v>1000</v>
      </c>
    </row>
    <row r="396" spans="1:9">
      <c r="A396" t="s">
        <v>2</v>
      </c>
      <c r="B396">
        <v>81726345</v>
      </c>
      <c r="C396" s="5">
        <v>379656</v>
      </c>
      <c r="D396" t="s">
        <v>26</v>
      </c>
      <c r="E396" s="2">
        <v>42873</v>
      </c>
      <c r="F396" s="2">
        <v>43237</v>
      </c>
      <c r="G396">
        <v>10640</v>
      </c>
      <c r="H396" t="s">
        <v>14</v>
      </c>
      <c r="I396" s="1">
        <v>9000</v>
      </c>
    </row>
    <row r="397" spans="1:9">
      <c r="A397" t="s">
        <v>2</v>
      </c>
      <c r="B397">
        <v>81726345</v>
      </c>
      <c r="C397" s="5">
        <v>418950</v>
      </c>
      <c r="D397" t="s">
        <v>35</v>
      </c>
      <c r="E397" s="2">
        <v>42833</v>
      </c>
      <c r="F397" s="2">
        <v>42875</v>
      </c>
      <c r="G397">
        <v>10400</v>
      </c>
      <c r="H397" t="s">
        <v>8</v>
      </c>
      <c r="I397" s="1">
        <v>1200</v>
      </c>
    </row>
    <row r="398" spans="1:9">
      <c r="A398" t="s">
        <v>2</v>
      </c>
      <c r="B398">
        <v>81726345</v>
      </c>
      <c r="C398" s="5">
        <v>951991</v>
      </c>
      <c r="D398" t="s">
        <v>37</v>
      </c>
      <c r="E398" s="2">
        <v>42920</v>
      </c>
      <c r="F398" s="2">
        <v>43284</v>
      </c>
      <c r="G398">
        <v>10640</v>
      </c>
      <c r="H398" t="s">
        <v>14</v>
      </c>
      <c r="I398" s="1">
        <v>9000</v>
      </c>
    </row>
    <row r="399" spans="1:9">
      <c r="A399" t="s">
        <v>2</v>
      </c>
      <c r="B399">
        <v>81726345</v>
      </c>
      <c r="C399" s="5">
        <v>565720</v>
      </c>
      <c r="D399" t="s">
        <v>37</v>
      </c>
      <c r="E399" s="2">
        <v>42736</v>
      </c>
      <c r="F399" s="2">
        <v>42749</v>
      </c>
      <c r="G399">
        <v>10600</v>
      </c>
      <c r="H399" t="s">
        <v>10</v>
      </c>
      <c r="I399" s="1">
        <v>1000</v>
      </c>
    </row>
    <row r="400" spans="1:9">
      <c r="A400" t="s">
        <v>2</v>
      </c>
      <c r="B400">
        <v>81726345</v>
      </c>
      <c r="C400" s="5">
        <v>33665</v>
      </c>
      <c r="D400" t="s">
        <v>37</v>
      </c>
      <c r="E400" s="2">
        <v>42736</v>
      </c>
      <c r="F400" s="2">
        <v>43100</v>
      </c>
      <c r="G400">
        <v>10610</v>
      </c>
      <c r="H400" t="s">
        <v>11</v>
      </c>
      <c r="I400" s="1">
        <v>2500</v>
      </c>
    </row>
    <row r="401" spans="1:9">
      <c r="A401" t="s">
        <v>2</v>
      </c>
      <c r="B401">
        <v>81726345</v>
      </c>
      <c r="C401" s="5">
        <v>166553</v>
      </c>
      <c r="D401" t="s">
        <v>37</v>
      </c>
      <c r="E401" s="2">
        <v>42736</v>
      </c>
      <c r="F401" s="2">
        <v>43100</v>
      </c>
      <c r="G401">
        <v>10610</v>
      </c>
      <c r="H401" t="s">
        <v>11</v>
      </c>
      <c r="I401" s="1">
        <v>2500</v>
      </c>
    </row>
    <row r="402" spans="1:9">
      <c r="A402" t="s">
        <v>2</v>
      </c>
      <c r="B402">
        <v>81726345</v>
      </c>
      <c r="C402" s="5">
        <v>525809</v>
      </c>
      <c r="D402" t="s">
        <v>37</v>
      </c>
      <c r="E402" s="2">
        <v>42736</v>
      </c>
      <c r="F402" s="2">
        <v>43100</v>
      </c>
      <c r="G402">
        <v>10610</v>
      </c>
      <c r="H402" t="s">
        <v>11</v>
      </c>
      <c r="I402" s="1">
        <v>2500</v>
      </c>
    </row>
    <row r="403" spans="1:9">
      <c r="A403" t="s">
        <v>2</v>
      </c>
      <c r="B403">
        <v>81726345</v>
      </c>
      <c r="C403" s="5">
        <v>755795</v>
      </c>
      <c r="D403" t="s">
        <v>35</v>
      </c>
      <c r="E403" s="2">
        <v>42778</v>
      </c>
      <c r="F403" s="2">
        <v>42820</v>
      </c>
      <c r="G403">
        <v>10400</v>
      </c>
      <c r="H403" t="s">
        <v>8</v>
      </c>
      <c r="I403" s="1">
        <v>1200</v>
      </c>
    </row>
    <row r="404" spans="1:9">
      <c r="A404" t="s">
        <v>2</v>
      </c>
      <c r="B404">
        <v>81726345</v>
      </c>
      <c r="C404" s="5">
        <v>286054</v>
      </c>
      <c r="D404" t="s">
        <v>35</v>
      </c>
      <c r="E404" s="2">
        <v>42736</v>
      </c>
      <c r="F404" s="2">
        <v>42773</v>
      </c>
      <c r="G404">
        <v>10600</v>
      </c>
      <c r="H404" t="s">
        <v>10</v>
      </c>
      <c r="I404" s="1">
        <v>1000</v>
      </c>
    </row>
    <row r="405" spans="1:9">
      <c r="A405" t="s">
        <v>2</v>
      </c>
      <c r="B405">
        <v>81726345</v>
      </c>
      <c r="C405" s="5">
        <v>93926</v>
      </c>
      <c r="D405" t="s">
        <v>35</v>
      </c>
      <c r="E405" s="2">
        <v>42736</v>
      </c>
      <c r="F405" s="2">
        <v>42916</v>
      </c>
      <c r="G405">
        <v>10610</v>
      </c>
      <c r="H405" t="s">
        <v>11</v>
      </c>
      <c r="I405" s="1">
        <v>2500</v>
      </c>
    </row>
    <row r="406" spans="1:9">
      <c r="A406" t="s">
        <v>2</v>
      </c>
      <c r="B406">
        <v>81726345</v>
      </c>
      <c r="C406" s="5">
        <v>477687</v>
      </c>
      <c r="D406" t="s">
        <v>33</v>
      </c>
      <c r="E406" s="2">
        <v>42867</v>
      </c>
      <c r="F406" s="2">
        <v>42966</v>
      </c>
      <c r="G406">
        <v>10640</v>
      </c>
      <c r="H406" t="s">
        <v>14</v>
      </c>
      <c r="I406" s="1">
        <v>9000</v>
      </c>
    </row>
    <row r="407" spans="1:9">
      <c r="A407" t="s">
        <v>2</v>
      </c>
      <c r="B407">
        <v>81726345</v>
      </c>
      <c r="C407" s="5">
        <v>450089</v>
      </c>
      <c r="D407" t="s">
        <v>33</v>
      </c>
      <c r="E407" s="2">
        <v>42838</v>
      </c>
      <c r="F407" s="2">
        <v>43202</v>
      </c>
      <c r="G407">
        <v>10640</v>
      </c>
      <c r="H407" t="s">
        <v>14</v>
      </c>
      <c r="I407" s="1">
        <v>9000</v>
      </c>
    </row>
    <row r="408" spans="1:9">
      <c r="A408" t="s">
        <v>2</v>
      </c>
      <c r="B408">
        <v>81726345</v>
      </c>
      <c r="C408" s="5">
        <v>687340</v>
      </c>
      <c r="D408" t="s">
        <v>35</v>
      </c>
      <c r="E408" s="2">
        <v>42736</v>
      </c>
      <c r="F408" s="2">
        <v>43045</v>
      </c>
      <c r="G408">
        <v>10600</v>
      </c>
      <c r="H408" t="s">
        <v>10</v>
      </c>
      <c r="I408" s="1">
        <v>1000</v>
      </c>
    </row>
    <row r="409" spans="1:9">
      <c r="A409" t="s">
        <v>2</v>
      </c>
      <c r="B409">
        <v>81726345</v>
      </c>
      <c r="C409" s="5">
        <v>95546</v>
      </c>
      <c r="D409" t="s">
        <v>35</v>
      </c>
      <c r="E409" s="2">
        <v>42736</v>
      </c>
      <c r="F409" s="2">
        <v>42789</v>
      </c>
      <c r="G409">
        <v>10610</v>
      </c>
      <c r="H409" t="s">
        <v>11</v>
      </c>
      <c r="I409" s="1">
        <v>2500</v>
      </c>
    </row>
    <row r="410" spans="1:9">
      <c r="A410" t="s">
        <v>2</v>
      </c>
      <c r="B410">
        <v>81726345</v>
      </c>
      <c r="C410" s="5">
        <v>587799</v>
      </c>
      <c r="D410" t="s">
        <v>35</v>
      </c>
      <c r="E410" s="2">
        <v>42736</v>
      </c>
      <c r="F410" s="2">
        <v>42865</v>
      </c>
      <c r="G410">
        <v>10610</v>
      </c>
      <c r="H410" t="s">
        <v>11</v>
      </c>
      <c r="I410" s="1">
        <v>2500</v>
      </c>
    </row>
    <row r="411" spans="1:9">
      <c r="A411" t="s">
        <v>2</v>
      </c>
      <c r="B411">
        <v>81726345</v>
      </c>
      <c r="C411" s="5">
        <v>252703</v>
      </c>
      <c r="D411" t="s">
        <v>37</v>
      </c>
      <c r="E411" s="2">
        <v>42736</v>
      </c>
      <c r="F411" s="2">
        <v>42752</v>
      </c>
      <c r="G411">
        <v>10600</v>
      </c>
      <c r="H411" t="s">
        <v>10</v>
      </c>
      <c r="I411" s="1">
        <v>1000</v>
      </c>
    </row>
    <row r="412" spans="1:9">
      <c r="A412" t="s">
        <v>2</v>
      </c>
      <c r="B412">
        <v>81726345</v>
      </c>
      <c r="C412" s="5">
        <v>907169</v>
      </c>
      <c r="D412" t="s">
        <v>36</v>
      </c>
      <c r="E412" s="2">
        <v>42787</v>
      </c>
      <c r="F412" s="2">
        <v>43151</v>
      </c>
      <c r="G412">
        <v>10600</v>
      </c>
      <c r="H412" t="s">
        <v>10</v>
      </c>
      <c r="I412" s="1">
        <v>1000</v>
      </c>
    </row>
    <row r="413" spans="1:9">
      <c r="A413" t="s">
        <v>2</v>
      </c>
      <c r="B413">
        <v>81726345</v>
      </c>
      <c r="C413" s="5">
        <v>907169</v>
      </c>
      <c r="D413" t="s">
        <v>36</v>
      </c>
      <c r="E413" s="2">
        <v>42787</v>
      </c>
      <c r="F413" s="2">
        <v>42795</v>
      </c>
      <c r="G413">
        <v>10600</v>
      </c>
      <c r="H413" t="s">
        <v>10</v>
      </c>
      <c r="I413" s="1">
        <v>1000</v>
      </c>
    </row>
    <row r="414" spans="1:9">
      <c r="A414" t="s">
        <v>2</v>
      </c>
      <c r="B414">
        <v>81726345</v>
      </c>
      <c r="C414" s="5">
        <v>279143</v>
      </c>
      <c r="D414" t="s">
        <v>30</v>
      </c>
      <c r="E414" s="2">
        <v>42874</v>
      </c>
      <c r="F414" s="2">
        <v>42885</v>
      </c>
      <c r="G414">
        <v>10400</v>
      </c>
      <c r="H414" t="s">
        <v>8</v>
      </c>
      <c r="I414" s="1">
        <v>1200</v>
      </c>
    </row>
    <row r="415" spans="1:9">
      <c r="A415" t="s">
        <v>2</v>
      </c>
      <c r="B415">
        <v>81726345</v>
      </c>
      <c r="C415" s="5">
        <v>152883</v>
      </c>
      <c r="D415" t="s">
        <v>35</v>
      </c>
      <c r="E415" s="2">
        <v>42736</v>
      </c>
      <c r="F415" s="2">
        <v>43100</v>
      </c>
      <c r="G415">
        <v>10620</v>
      </c>
      <c r="H415" t="s">
        <v>12</v>
      </c>
      <c r="I415" s="1">
        <v>4000</v>
      </c>
    </row>
    <row r="416" spans="1:9">
      <c r="A416" t="s">
        <v>2</v>
      </c>
      <c r="B416">
        <v>81726345</v>
      </c>
      <c r="C416" s="5">
        <v>443100</v>
      </c>
      <c r="D416" t="s">
        <v>35</v>
      </c>
      <c r="E416" s="2">
        <v>42736</v>
      </c>
      <c r="F416" s="2">
        <v>43100</v>
      </c>
      <c r="G416">
        <v>10620</v>
      </c>
      <c r="H416" t="s">
        <v>12</v>
      </c>
      <c r="I416" s="1">
        <v>4000</v>
      </c>
    </row>
    <row r="417" spans="1:9">
      <c r="A417" t="s">
        <v>2</v>
      </c>
      <c r="B417">
        <v>81726345</v>
      </c>
      <c r="C417" s="5">
        <v>364476</v>
      </c>
      <c r="D417" t="s">
        <v>35</v>
      </c>
      <c r="E417" s="2">
        <v>42775</v>
      </c>
      <c r="F417" s="2">
        <v>42817</v>
      </c>
      <c r="G417">
        <v>10400</v>
      </c>
      <c r="H417" t="s">
        <v>8</v>
      </c>
      <c r="I417" s="1">
        <v>1200</v>
      </c>
    </row>
    <row r="418" spans="1:9">
      <c r="A418" t="s">
        <v>2</v>
      </c>
      <c r="B418">
        <v>81726345</v>
      </c>
      <c r="C418" s="5">
        <v>694184</v>
      </c>
      <c r="D418" t="s">
        <v>35</v>
      </c>
      <c r="E418" s="2">
        <v>42736</v>
      </c>
      <c r="F418" s="2">
        <v>43100</v>
      </c>
      <c r="G418">
        <v>10620</v>
      </c>
      <c r="H418" t="s">
        <v>12</v>
      </c>
      <c r="I418" s="1">
        <v>4000</v>
      </c>
    </row>
    <row r="419" spans="1:9">
      <c r="A419" t="s">
        <v>2</v>
      </c>
      <c r="B419">
        <v>81726345</v>
      </c>
      <c r="C419" s="5">
        <v>496585</v>
      </c>
      <c r="D419" t="s">
        <v>35</v>
      </c>
      <c r="E419" s="2">
        <v>42736</v>
      </c>
      <c r="F419" s="2">
        <v>43100</v>
      </c>
      <c r="G419">
        <v>10600</v>
      </c>
      <c r="H419" t="s">
        <v>10</v>
      </c>
      <c r="I419" s="1">
        <v>1000</v>
      </c>
    </row>
    <row r="420" spans="1:9">
      <c r="A420" t="s">
        <v>2</v>
      </c>
      <c r="B420">
        <v>81726345</v>
      </c>
      <c r="C420" s="5">
        <v>888968</v>
      </c>
      <c r="D420" t="s">
        <v>35</v>
      </c>
      <c r="E420" s="2">
        <v>42736</v>
      </c>
      <c r="F420" s="2">
        <v>43100</v>
      </c>
      <c r="G420">
        <v>10620</v>
      </c>
      <c r="H420" t="s">
        <v>12</v>
      </c>
      <c r="I420" s="1">
        <v>4000</v>
      </c>
    </row>
    <row r="421" spans="1:9">
      <c r="A421" t="s">
        <v>2</v>
      </c>
      <c r="B421">
        <v>81726345</v>
      </c>
      <c r="C421" s="5">
        <v>671921</v>
      </c>
      <c r="D421" t="s">
        <v>35</v>
      </c>
      <c r="E421" s="2">
        <v>42736</v>
      </c>
      <c r="F421" s="2">
        <v>42774</v>
      </c>
      <c r="G421">
        <v>10610</v>
      </c>
      <c r="H421" t="s">
        <v>11</v>
      </c>
      <c r="I421" s="1">
        <v>2500</v>
      </c>
    </row>
    <row r="422" spans="1:9">
      <c r="A422" t="s">
        <v>2</v>
      </c>
      <c r="B422">
        <v>81726345</v>
      </c>
      <c r="C422" s="5">
        <v>225779</v>
      </c>
      <c r="D422" t="s">
        <v>35</v>
      </c>
      <c r="E422" s="2">
        <v>42736</v>
      </c>
      <c r="F422" s="2">
        <v>42829</v>
      </c>
      <c r="G422">
        <v>10610</v>
      </c>
      <c r="H422" t="s">
        <v>11</v>
      </c>
      <c r="I422" s="1">
        <v>2500</v>
      </c>
    </row>
    <row r="423" spans="1:9">
      <c r="A423" t="s">
        <v>2</v>
      </c>
      <c r="B423">
        <v>81726345</v>
      </c>
      <c r="C423" s="5">
        <v>609653</v>
      </c>
      <c r="D423" t="s">
        <v>35</v>
      </c>
      <c r="E423" s="2">
        <v>42736</v>
      </c>
      <c r="F423" s="2">
        <v>43100</v>
      </c>
      <c r="G423">
        <v>10620</v>
      </c>
      <c r="H423" t="s">
        <v>12</v>
      </c>
      <c r="I423" s="1">
        <v>4000</v>
      </c>
    </row>
    <row r="424" spans="1:9">
      <c r="A424" t="s">
        <v>2</v>
      </c>
      <c r="B424">
        <v>81726345</v>
      </c>
      <c r="C424" s="5">
        <v>611712</v>
      </c>
      <c r="D424" t="s">
        <v>35</v>
      </c>
      <c r="E424" s="2">
        <v>42736</v>
      </c>
      <c r="F424" s="2">
        <v>42855</v>
      </c>
      <c r="G424">
        <v>10200</v>
      </c>
      <c r="H424" t="s">
        <v>6</v>
      </c>
      <c r="I424" s="1">
        <v>12000</v>
      </c>
    </row>
    <row r="425" spans="1:9">
      <c r="A425" t="s">
        <v>2</v>
      </c>
      <c r="B425">
        <v>81726345</v>
      </c>
      <c r="C425" s="5">
        <v>403560</v>
      </c>
      <c r="D425" t="s">
        <v>35</v>
      </c>
      <c r="E425" s="2">
        <v>42766</v>
      </c>
      <c r="F425" s="2">
        <v>43130</v>
      </c>
      <c r="G425">
        <v>10300</v>
      </c>
      <c r="H425" t="s">
        <v>7</v>
      </c>
      <c r="I425" s="1">
        <v>39000</v>
      </c>
    </row>
    <row r="426" spans="1:9">
      <c r="A426" t="s">
        <v>2</v>
      </c>
      <c r="B426">
        <v>81726345</v>
      </c>
      <c r="C426" s="5">
        <v>403560</v>
      </c>
      <c r="D426" t="s">
        <v>35</v>
      </c>
      <c r="E426" s="2">
        <v>42766</v>
      </c>
      <c r="F426" s="2">
        <v>43130</v>
      </c>
      <c r="G426">
        <v>10640</v>
      </c>
      <c r="H426" t="s">
        <v>14</v>
      </c>
      <c r="I426" s="1">
        <v>9000</v>
      </c>
    </row>
    <row r="427" spans="1:9">
      <c r="A427" t="s">
        <v>2</v>
      </c>
      <c r="B427">
        <v>81726345</v>
      </c>
      <c r="C427" s="5">
        <v>798653</v>
      </c>
      <c r="D427" t="s">
        <v>35</v>
      </c>
      <c r="E427" s="2">
        <v>42835</v>
      </c>
      <c r="F427" s="2">
        <v>43199</v>
      </c>
      <c r="G427">
        <v>10640</v>
      </c>
      <c r="H427" t="s">
        <v>14</v>
      </c>
      <c r="I427" s="1">
        <v>9000</v>
      </c>
    </row>
    <row r="428" spans="1:9">
      <c r="A428" t="s">
        <v>2</v>
      </c>
      <c r="B428">
        <v>81726345</v>
      </c>
      <c r="C428" s="5">
        <v>789377</v>
      </c>
      <c r="D428" t="s">
        <v>30</v>
      </c>
      <c r="E428" s="2">
        <v>42902</v>
      </c>
      <c r="F428" s="2">
        <v>43266</v>
      </c>
      <c r="G428">
        <v>10600</v>
      </c>
      <c r="H428" t="s">
        <v>10</v>
      </c>
      <c r="I428" s="1">
        <v>1000</v>
      </c>
    </row>
    <row r="429" spans="1:9">
      <c r="A429" t="s">
        <v>2</v>
      </c>
      <c r="B429">
        <v>81726345</v>
      </c>
      <c r="C429" s="5">
        <v>534875</v>
      </c>
      <c r="D429" t="s">
        <v>35</v>
      </c>
      <c r="E429" s="2">
        <v>42767</v>
      </c>
      <c r="F429" s="2">
        <v>42947</v>
      </c>
      <c r="G429">
        <v>10600</v>
      </c>
      <c r="H429" t="s">
        <v>10</v>
      </c>
      <c r="I429" s="1">
        <v>1000</v>
      </c>
    </row>
    <row r="430" spans="1:9">
      <c r="A430" t="s">
        <v>2</v>
      </c>
      <c r="B430">
        <v>81726345</v>
      </c>
      <c r="C430" s="5">
        <v>45493</v>
      </c>
      <c r="D430" t="s">
        <v>35</v>
      </c>
      <c r="E430" s="2">
        <v>42765</v>
      </c>
      <c r="F430" s="2">
        <v>43129</v>
      </c>
      <c r="G430">
        <v>10600</v>
      </c>
      <c r="H430" t="s">
        <v>10</v>
      </c>
      <c r="I430" s="1">
        <v>1000</v>
      </c>
    </row>
    <row r="431" spans="1:9">
      <c r="A431" t="s">
        <v>2</v>
      </c>
      <c r="B431">
        <v>81726345</v>
      </c>
      <c r="C431" s="5">
        <v>995990</v>
      </c>
      <c r="D431" t="s">
        <v>35</v>
      </c>
      <c r="E431" s="2">
        <v>42736</v>
      </c>
      <c r="F431" s="2">
        <v>42943</v>
      </c>
      <c r="G431">
        <v>10600</v>
      </c>
      <c r="H431" t="s">
        <v>10</v>
      </c>
      <c r="I431" s="1">
        <v>1000</v>
      </c>
    </row>
    <row r="432" spans="1:9">
      <c r="A432" t="s">
        <v>2</v>
      </c>
      <c r="B432">
        <v>81726345</v>
      </c>
      <c r="C432" s="5">
        <v>971151</v>
      </c>
      <c r="D432" t="s">
        <v>35</v>
      </c>
      <c r="E432" s="2">
        <v>42937</v>
      </c>
      <c r="F432" s="2">
        <v>43301</v>
      </c>
      <c r="G432">
        <v>10640</v>
      </c>
      <c r="H432" t="s">
        <v>14</v>
      </c>
      <c r="I432" s="1">
        <v>9000</v>
      </c>
    </row>
    <row r="433" spans="1:9">
      <c r="A433" t="s">
        <v>2</v>
      </c>
      <c r="B433">
        <v>81726345</v>
      </c>
      <c r="C433" s="5">
        <v>296372</v>
      </c>
      <c r="D433" t="s">
        <v>35</v>
      </c>
      <c r="E433" s="2">
        <v>42736</v>
      </c>
      <c r="F433" s="2">
        <v>43066</v>
      </c>
      <c r="G433">
        <v>10620</v>
      </c>
      <c r="H433" t="s">
        <v>12</v>
      </c>
      <c r="I433" s="1">
        <v>4000</v>
      </c>
    </row>
    <row r="434" spans="1:9">
      <c r="A434" t="s">
        <v>2</v>
      </c>
      <c r="B434">
        <v>81726345</v>
      </c>
      <c r="C434" s="5">
        <v>296372</v>
      </c>
      <c r="D434" t="s">
        <v>35</v>
      </c>
      <c r="E434" s="2">
        <v>42736</v>
      </c>
      <c r="F434" s="2">
        <v>43012</v>
      </c>
      <c r="G434">
        <v>10640</v>
      </c>
      <c r="H434" t="s">
        <v>14</v>
      </c>
      <c r="I434" s="1">
        <v>9000</v>
      </c>
    </row>
    <row r="435" spans="1:9">
      <c r="A435" t="s">
        <v>2</v>
      </c>
      <c r="B435">
        <v>81726345</v>
      </c>
      <c r="C435" s="5">
        <v>709994</v>
      </c>
      <c r="D435" t="s">
        <v>31</v>
      </c>
      <c r="E435" s="2">
        <v>42922</v>
      </c>
      <c r="F435" s="2">
        <v>43286</v>
      </c>
      <c r="G435">
        <v>10640</v>
      </c>
      <c r="H435" t="s">
        <v>14</v>
      </c>
      <c r="I435" s="1">
        <v>9000</v>
      </c>
    </row>
    <row r="436" spans="1:9">
      <c r="A436" t="s">
        <v>2</v>
      </c>
      <c r="B436">
        <v>81726345</v>
      </c>
      <c r="C436" s="5">
        <v>981826</v>
      </c>
      <c r="D436" t="s">
        <v>26</v>
      </c>
      <c r="E436" s="2">
        <v>42898</v>
      </c>
      <c r="F436" s="2">
        <v>43262</v>
      </c>
      <c r="G436">
        <v>10600</v>
      </c>
      <c r="H436" t="s">
        <v>10</v>
      </c>
      <c r="I436" s="1">
        <v>1000</v>
      </c>
    </row>
    <row r="437" spans="1:9">
      <c r="A437" t="s">
        <v>2</v>
      </c>
      <c r="B437">
        <v>81726345</v>
      </c>
      <c r="C437" s="5">
        <v>657245</v>
      </c>
      <c r="D437" t="s">
        <v>26</v>
      </c>
      <c r="E437" s="2">
        <v>42829</v>
      </c>
      <c r="F437" s="2">
        <v>43193</v>
      </c>
      <c r="G437">
        <v>10600</v>
      </c>
      <c r="H437" t="s">
        <v>10</v>
      </c>
      <c r="I437" s="1">
        <v>1000</v>
      </c>
    </row>
    <row r="438" spans="1:9">
      <c r="A438" t="s">
        <v>2</v>
      </c>
      <c r="B438">
        <v>81726345</v>
      </c>
      <c r="C438" s="5">
        <v>666133</v>
      </c>
      <c r="D438" t="s">
        <v>26</v>
      </c>
      <c r="E438" s="2">
        <v>42766</v>
      </c>
      <c r="F438" s="2">
        <v>43130</v>
      </c>
      <c r="G438">
        <v>10600</v>
      </c>
      <c r="H438" t="s">
        <v>10</v>
      </c>
      <c r="I438" s="1">
        <v>1000</v>
      </c>
    </row>
    <row r="439" spans="1:9">
      <c r="A439" t="s">
        <v>2</v>
      </c>
      <c r="B439">
        <v>81726345</v>
      </c>
      <c r="C439" s="5">
        <v>118111</v>
      </c>
      <c r="D439" t="s">
        <v>27</v>
      </c>
      <c r="E439" s="2">
        <v>42807</v>
      </c>
      <c r="F439" s="2">
        <v>43171</v>
      </c>
      <c r="G439">
        <v>10600</v>
      </c>
      <c r="H439" t="s">
        <v>10</v>
      </c>
      <c r="I439" s="1">
        <v>1000</v>
      </c>
    </row>
    <row r="440" spans="1:9">
      <c r="A440" t="s">
        <v>2</v>
      </c>
      <c r="B440">
        <v>81726345</v>
      </c>
      <c r="C440" s="5">
        <v>972881</v>
      </c>
      <c r="D440" t="s">
        <v>27</v>
      </c>
      <c r="E440" s="2">
        <v>42863</v>
      </c>
      <c r="F440" s="2">
        <v>43227</v>
      </c>
      <c r="G440">
        <v>10600</v>
      </c>
      <c r="H440" t="s">
        <v>10</v>
      </c>
      <c r="I440" s="1">
        <v>1000</v>
      </c>
    </row>
    <row r="441" spans="1:9">
      <c r="A441" t="s">
        <v>2</v>
      </c>
      <c r="B441">
        <v>81726345</v>
      </c>
      <c r="C441" s="5">
        <v>234014</v>
      </c>
      <c r="D441" t="s">
        <v>3</v>
      </c>
      <c r="E441" s="2">
        <v>42948</v>
      </c>
      <c r="F441" s="2">
        <v>43312</v>
      </c>
      <c r="G441">
        <v>10600</v>
      </c>
      <c r="H441" t="s">
        <v>10</v>
      </c>
      <c r="I441" s="1">
        <v>1000</v>
      </c>
    </row>
    <row r="442" spans="1:9">
      <c r="A442" t="s">
        <v>2</v>
      </c>
      <c r="B442">
        <v>81726345</v>
      </c>
      <c r="C442" s="5">
        <v>288630</v>
      </c>
      <c r="D442" t="s">
        <v>35</v>
      </c>
      <c r="E442" s="2">
        <v>42821</v>
      </c>
      <c r="F442" s="2">
        <v>43185</v>
      </c>
      <c r="G442">
        <v>10640</v>
      </c>
      <c r="H442" t="s">
        <v>14</v>
      </c>
      <c r="I442" s="1">
        <v>9000</v>
      </c>
    </row>
    <row r="443" spans="1:9">
      <c r="A443" t="s">
        <v>2</v>
      </c>
      <c r="B443">
        <v>81726345</v>
      </c>
      <c r="C443" s="5">
        <v>640411</v>
      </c>
      <c r="D443" t="s">
        <v>35</v>
      </c>
      <c r="E443" s="2">
        <v>42736</v>
      </c>
      <c r="F443" s="2">
        <v>43052</v>
      </c>
      <c r="G443">
        <v>10600</v>
      </c>
      <c r="H443" t="s">
        <v>10</v>
      </c>
      <c r="I443" s="1">
        <v>1000</v>
      </c>
    </row>
    <row r="444" spans="1:9">
      <c r="A444" t="s">
        <v>2</v>
      </c>
      <c r="B444">
        <v>81726345</v>
      </c>
      <c r="C444" s="5">
        <v>652268</v>
      </c>
      <c r="D444" t="s">
        <v>35</v>
      </c>
      <c r="E444" s="2">
        <v>42736</v>
      </c>
      <c r="F444" s="2">
        <v>43088</v>
      </c>
      <c r="G444">
        <v>10600</v>
      </c>
      <c r="H444" t="s">
        <v>10</v>
      </c>
      <c r="I444" s="1">
        <v>1000</v>
      </c>
    </row>
    <row r="445" spans="1:9">
      <c r="A445" t="s">
        <v>2</v>
      </c>
      <c r="B445">
        <v>81726345</v>
      </c>
      <c r="C445" s="5">
        <v>632784</v>
      </c>
      <c r="D445" t="s">
        <v>35</v>
      </c>
      <c r="E445" s="2">
        <v>42736</v>
      </c>
      <c r="F445" s="2">
        <v>43033</v>
      </c>
      <c r="G445">
        <v>10600</v>
      </c>
      <c r="H445" t="s">
        <v>10</v>
      </c>
      <c r="I445" s="1">
        <v>1000</v>
      </c>
    </row>
    <row r="446" spans="1:9">
      <c r="A446" t="s">
        <v>2</v>
      </c>
      <c r="B446">
        <v>81726345</v>
      </c>
      <c r="C446" s="5">
        <v>898626</v>
      </c>
      <c r="D446" t="s">
        <v>33</v>
      </c>
      <c r="E446" s="2">
        <v>42835</v>
      </c>
      <c r="F446" s="2">
        <v>43199</v>
      </c>
      <c r="G446">
        <v>10640</v>
      </c>
      <c r="H446" t="s">
        <v>14</v>
      </c>
      <c r="I446" s="1">
        <v>9000</v>
      </c>
    </row>
    <row r="447" spans="1:9">
      <c r="A447" t="s">
        <v>2</v>
      </c>
      <c r="B447">
        <v>81726345</v>
      </c>
      <c r="C447" s="5">
        <v>79944</v>
      </c>
      <c r="D447" t="s">
        <v>35</v>
      </c>
      <c r="E447" s="2">
        <v>42736</v>
      </c>
      <c r="F447" s="2">
        <v>43100</v>
      </c>
      <c r="G447">
        <v>10300</v>
      </c>
      <c r="H447" t="s">
        <v>7</v>
      </c>
      <c r="I447" s="1">
        <v>39000</v>
      </c>
    </row>
    <row r="448" spans="1:9">
      <c r="A448" t="s">
        <v>2</v>
      </c>
      <c r="B448">
        <v>81726345</v>
      </c>
      <c r="C448" s="5">
        <v>928979</v>
      </c>
      <c r="D448" t="s">
        <v>35</v>
      </c>
      <c r="E448" s="2">
        <v>42788</v>
      </c>
      <c r="F448" s="2">
        <v>43333</v>
      </c>
      <c r="G448">
        <v>10610</v>
      </c>
      <c r="H448" t="s">
        <v>11</v>
      </c>
      <c r="I448" s="1">
        <v>2500</v>
      </c>
    </row>
    <row r="449" spans="1:9">
      <c r="A449" t="s">
        <v>2</v>
      </c>
      <c r="B449">
        <v>81726345</v>
      </c>
      <c r="C449" s="5">
        <v>561333</v>
      </c>
      <c r="D449" t="s">
        <v>35</v>
      </c>
      <c r="E449" s="2">
        <v>42760</v>
      </c>
      <c r="F449" s="2">
        <v>42940</v>
      </c>
      <c r="G449">
        <v>10620</v>
      </c>
      <c r="H449" t="s">
        <v>12</v>
      </c>
      <c r="I449" s="1">
        <v>4000</v>
      </c>
    </row>
    <row r="450" spans="1:9">
      <c r="A450" t="s">
        <v>2</v>
      </c>
      <c r="B450">
        <v>81726345</v>
      </c>
      <c r="C450" s="5">
        <v>586455</v>
      </c>
      <c r="D450" t="s">
        <v>35</v>
      </c>
      <c r="E450" s="2">
        <v>42767</v>
      </c>
      <c r="F450" s="2">
        <v>42978</v>
      </c>
      <c r="G450">
        <v>10620</v>
      </c>
      <c r="H450" t="s">
        <v>12</v>
      </c>
      <c r="I450" s="1">
        <v>4000</v>
      </c>
    </row>
    <row r="451" spans="1:9">
      <c r="A451" t="s">
        <v>2</v>
      </c>
      <c r="B451">
        <v>81726345</v>
      </c>
      <c r="C451" s="5">
        <v>49200</v>
      </c>
      <c r="D451" t="s">
        <v>24</v>
      </c>
      <c r="E451" s="2">
        <v>42864</v>
      </c>
      <c r="F451" s="2">
        <v>43228</v>
      </c>
      <c r="G451">
        <v>10640</v>
      </c>
      <c r="H451" t="s">
        <v>14</v>
      </c>
      <c r="I451" s="1">
        <v>9000</v>
      </c>
    </row>
    <row r="452" spans="1:9">
      <c r="A452" t="s">
        <v>2</v>
      </c>
      <c r="B452">
        <v>81726345</v>
      </c>
      <c r="C452" s="5">
        <v>43412</v>
      </c>
      <c r="D452" t="s">
        <v>37</v>
      </c>
      <c r="E452" s="2">
        <v>42856</v>
      </c>
      <c r="F452" s="2">
        <v>43220</v>
      </c>
      <c r="G452">
        <v>10600</v>
      </c>
      <c r="H452" t="s">
        <v>10</v>
      </c>
      <c r="I452" s="1">
        <v>1000</v>
      </c>
    </row>
    <row r="453" spans="1:9">
      <c r="A453" t="s">
        <v>2</v>
      </c>
      <c r="B453">
        <v>81726345</v>
      </c>
      <c r="C453" s="5">
        <v>580707</v>
      </c>
      <c r="D453" t="s">
        <v>35</v>
      </c>
      <c r="E453" s="2">
        <v>42821</v>
      </c>
      <c r="F453" s="2">
        <v>42862</v>
      </c>
      <c r="G453">
        <v>10400</v>
      </c>
      <c r="H453" t="s">
        <v>8</v>
      </c>
      <c r="I453" s="1">
        <v>1200</v>
      </c>
    </row>
    <row r="454" spans="1:9">
      <c r="A454" t="s">
        <v>2</v>
      </c>
      <c r="B454">
        <v>81726345</v>
      </c>
      <c r="C454" s="5">
        <v>898115</v>
      </c>
      <c r="D454" t="s">
        <v>35</v>
      </c>
      <c r="E454" s="2">
        <v>42736</v>
      </c>
      <c r="F454" s="2">
        <v>43100</v>
      </c>
      <c r="G454">
        <v>10640</v>
      </c>
      <c r="H454" t="s">
        <v>14</v>
      </c>
      <c r="I454" s="1">
        <v>9000</v>
      </c>
    </row>
    <row r="455" spans="1:9">
      <c r="A455" t="s">
        <v>2</v>
      </c>
      <c r="B455">
        <v>81726345</v>
      </c>
      <c r="C455" s="5">
        <v>44064</v>
      </c>
      <c r="D455" t="s">
        <v>35</v>
      </c>
      <c r="E455" s="2">
        <v>42948</v>
      </c>
      <c r="F455" s="2">
        <v>43312</v>
      </c>
      <c r="G455">
        <v>10600</v>
      </c>
      <c r="H455" t="s">
        <v>10</v>
      </c>
      <c r="I455" s="1">
        <v>1000</v>
      </c>
    </row>
    <row r="456" spans="1:9">
      <c r="A456" t="s">
        <v>2</v>
      </c>
      <c r="B456">
        <v>81726345</v>
      </c>
      <c r="C456" s="5">
        <v>244905</v>
      </c>
      <c r="D456" t="s">
        <v>35</v>
      </c>
      <c r="E456" s="2">
        <v>43025</v>
      </c>
      <c r="F456" s="2">
        <v>43389</v>
      </c>
      <c r="G456">
        <v>10640</v>
      </c>
      <c r="H456" t="s">
        <v>14</v>
      </c>
      <c r="I456" s="1">
        <v>9000</v>
      </c>
    </row>
    <row r="457" spans="1:9">
      <c r="A457" t="s">
        <v>2</v>
      </c>
      <c r="B457">
        <v>81726345</v>
      </c>
      <c r="C457" s="5">
        <v>710700</v>
      </c>
      <c r="D457" t="s">
        <v>35</v>
      </c>
      <c r="E457" s="2">
        <v>42741</v>
      </c>
      <c r="F457" s="2">
        <v>43105</v>
      </c>
      <c r="G457">
        <v>10620</v>
      </c>
      <c r="H457" t="s">
        <v>12</v>
      </c>
      <c r="I457" s="1">
        <v>4000</v>
      </c>
    </row>
    <row r="458" spans="1:9">
      <c r="A458" t="s">
        <v>2</v>
      </c>
      <c r="B458">
        <v>81726345</v>
      </c>
      <c r="C458" s="5">
        <v>337226</v>
      </c>
      <c r="D458" t="s">
        <v>35</v>
      </c>
      <c r="E458" s="2">
        <v>42748</v>
      </c>
      <c r="F458" s="2">
        <v>43112</v>
      </c>
      <c r="G458">
        <v>10620</v>
      </c>
      <c r="H458" t="s">
        <v>12</v>
      </c>
      <c r="I458" s="1">
        <v>4000</v>
      </c>
    </row>
    <row r="459" spans="1:9">
      <c r="A459" t="s">
        <v>2</v>
      </c>
      <c r="B459">
        <v>81726345</v>
      </c>
      <c r="C459" s="5">
        <v>627071</v>
      </c>
      <c r="D459" t="s">
        <v>35</v>
      </c>
      <c r="E459" s="2">
        <v>42736</v>
      </c>
      <c r="F459" s="2">
        <v>43100</v>
      </c>
      <c r="G459">
        <v>10620</v>
      </c>
      <c r="H459" t="s">
        <v>12</v>
      </c>
      <c r="I459" s="1">
        <v>4000</v>
      </c>
    </row>
    <row r="460" spans="1:9">
      <c r="A460" t="s">
        <v>2</v>
      </c>
      <c r="B460">
        <v>81726345</v>
      </c>
      <c r="C460" s="5">
        <v>714440</v>
      </c>
      <c r="D460" t="s">
        <v>35</v>
      </c>
      <c r="E460" s="2">
        <v>42736</v>
      </c>
      <c r="F460" s="2">
        <v>42916</v>
      </c>
      <c r="G460">
        <v>10610</v>
      </c>
      <c r="H460" t="s">
        <v>11</v>
      </c>
      <c r="I460" s="1">
        <v>2500</v>
      </c>
    </row>
    <row r="461" spans="1:9">
      <c r="A461" t="s">
        <v>2</v>
      </c>
      <c r="B461">
        <v>81726345</v>
      </c>
      <c r="C461" s="5">
        <v>144764</v>
      </c>
      <c r="D461" t="s">
        <v>34</v>
      </c>
      <c r="E461" s="2">
        <v>42850</v>
      </c>
      <c r="F461" s="2">
        <v>42874</v>
      </c>
      <c r="G461">
        <v>10600</v>
      </c>
      <c r="H461" t="s">
        <v>10</v>
      </c>
      <c r="I461" s="1">
        <v>1000</v>
      </c>
    </row>
    <row r="462" spans="1:9">
      <c r="A462" t="s">
        <v>2</v>
      </c>
      <c r="B462">
        <v>81726345</v>
      </c>
      <c r="C462" s="5">
        <v>535488</v>
      </c>
      <c r="D462" t="s">
        <v>30</v>
      </c>
      <c r="E462" s="2">
        <v>42808</v>
      </c>
      <c r="F462" s="2">
        <v>43172</v>
      </c>
      <c r="G462">
        <v>10600</v>
      </c>
      <c r="H462" t="s">
        <v>10</v>
      </c>
      <c r="I462" s="1">
        <v>1000</v>
      </c>
    </row>
    <row r="463" spans="1:9">
      <c r="A463" t="s">
        <v>2</v>
      </c>
      <c r="B463">
        <v>81726345</v>
      </c>
      <c r="C463" s="5">
        <v>814376</v>
      </c>
      <c r="D463" t="s">
        <v>31</v>
      </c>
      <c r="E463" s="2">
        <v>42933</v>
      </c>
      <c r="F463" s="2">
        <v>42940</v>
      </c>
      <c r="G463">
        <v>10400</v>
      </c>
      <c r="H463" t="s">
        <v>8</v>
      </c>
      <c r="I463" s="1">
        <v>1200</v>
      </c>
    </row>
    <row r="464" spans="1:9">
      <c r="A464" t="s">
        <v>2</v>
      </c>
      <c r="B464">
        <v>81726345</v>
      </c>
      <c r="C464" s="5">
        <v>814376</v>
      </c>
      <c r="D464" t="s">
        <v>31</v>
      </c>
      <c r="E464" s="2">
        <v>42941</v>
      </c>
      <c r="F464" s="2">
        <v>43305</v>
      </c>
      <c r="G464">
        <v>10640</v>
      </c>
      <c r="H464" t="s">
        <v>14</v>
      </c>
      <c r="I464" s="1">
        <v>9000</v>
      </c>
    </row>
    <row r="465" spans="1:9">
      <c r="A465" t="s">
        <v>2</v>
      </c>
      <c r="B465">
        <v>81726345</v>
      </c>
      <c r="C465" s="5">
        <v>868926</v>
      </c>
      <c r="D465" t="s">
        <v>31</v>
      </c>
      <c r="E465" s="2">
        <v>42787</v>
      </c>
      <c r="F465" s="2">
        <v>42967</v>
      </c>
      <c r="G465">
        <v>10610</v>
      </c>
      <c r="H465" t="s">
        <v>11</v>
      </c>
      <c r="I465" s="1">
        <v>2500</v>
      </c>
    </row>
    <row r="466" spans="1:9">
      <c r="A466" t="s">
        <v>2</v>
      </c>
      <c r="B466">
        <v>81726345</v>
      </c>
      <c r="C466" s="5">
        <v>489838</v>
      </c>
      <c r="D466" t="s">
        <v>26</v>
      </c>
      <c r="E466" s="2">
        <v>42879</v>
      </c>
      <c r="F466" s="2">
        <v>43243</v>
      </c>
      <c r="G466">
        <v>10620</v>
      </c>
      <c r="H466" t="s">
        <v>12</v>
      </c>
      <c r="I466" s="1">
        <v>4000</v>
      </c>
    </row>
    <row r="467" spans="1:9">
      <c r="A467" t="s">
        <v>2</v>
      </c>
      <c r="B467">
        <v>81726345</v>
      </c>
      <c r="C467" s="5">
        <v>153533</v>
      </c>
      <c r="D467" t="s">
        <v>26</v>
      </c>
      <c r="E467" s="2">
        <v>42899</v>
      </c>
      <c r="F467" s="2">
        <v>42942</v>
      </c>
      <c r="G467">
        <v>10600</v>
      </c>
      <c r="H467" t="s">
        <v>10</v>
      </c>
      <c r="I467" s="1">
        <v>1000</v>
      </c>
    </row>
    <row r="468" spans="1:9">
      <c r="A468" t="s">
        <v>2</v>
      </c>
      <c r="B468">
        <v>81726345</v>
      </c>
      <c r="C468" s="5">
        <v>507708</v>
      </c>
      <c r="D468" t="s">
        <v>35</v>
      </c>
      <c r="E468" s="2">
        <v>42736</v>
      </c>
      <c r="F468" s="2">
        <v>43100</v>
      </c>
      <c r="G468">
        <v>10620</v>
      </c>
      <c r="H468" t="s">
        <v>12</v>
      </c>
      <c r="I468" s="1">
        <v>4000</v>
      </c>
    </row>
    <row r="469" spans="1:9">
      <c r="A469" t="s">
        <v>2</v>
      </c>
      <c r="B469">
        <v>81726345</v>
      </c>
      <c r="C469" s="5">
        <v>480178</v>
      </c>
      <c r="D469" t="s">
        <v>35</v>
      </c>
      <c r="E469" s="2">
        <v>42900</v>
      </c>
      <c r="F469" s="2">
        <v>42916</v>
      </c>
      <c r="G469">
        <v>10600</v>
      </c>
      <c r="H469" t="s">
        <v>10</v>
      </c>
      <c r="I469" s="1">
        <v>1000</v>
      </c>
    </row>
    <row r="470" spans="1:9">
      <c r="A470" t="s">
        <v>2</v>
      </c>
      <c r="B470">
        <v>81726345</v>
      </c>
      <c r="C470" s="5">
        <v>260019</v>
      </c>
      <c r="D470" t="s">
        <v>33</v>
      </c>
      <c r="E470" s="2">
        <v>42936</v>
      </c>
      <c r="F470" s="2">
        <v>43300</v>
      </c>
      <c r="G470">
        <v>10640</v>
      </c>
      <c r="H470" t="s">
        <v>14</v>
      </c>
      <c r="I470" s="1">
        <v>9000</v>
      </c>
    </row>
    <row r="471" spans="1:9">
      <c r="A471" t="s">
        <v>2</v>
      </c>
      <c r="B471">
        <v>81726345</v>
      </c>
      <c r="C471" s="5">
        <v>695479</v>
      </c>
      <c r="D471" t="s">
        <v>33</v>
      </c>
      <c r="E471" s="2">
        <v>42906</v>
      </c>
      <c r="F471" s="2">
        <v>43270</v>
      </c>
      <c r="G471">
        <v>10640</v>
      </c>
      <c r="H471" t="s">
        <v>14</v>
      </c>
      <c r="I471" s="1">
        <v>9000</v>
      </c>
    </row>
    <row r="472" spans="1:9">
      <c r="A472" t="s">
        <v>2</v>
      </c>
      <c r="B472">
        <v>81726345</v>
      </c>
      <c r="C472" s="5">
        <v>534124</v>
      </c>
      <c r="D472" t="s">
        <v>33</v>
      </c>
      <c r="E472" s="2">
        <v>42901</v>
      </c>
      <c r="F472" s="2">
        <v>43265</v>
      </c>
      <c r="G472">
        <v>10640</v>
      </c>
      <c r="H472" t="s">
        <v>14</v>
      </c>
      <c r="I472" s="1">
        <v>9000</v>
      </c>
    </row>
    <row r="473" spans="1:9">
      <c r="A473" t="s">
        <v>2</v>
      </c>
      <c r="B473">
        <v>81726345</v>
      </c>
      <c r="C473" s="5">
        <v>164478</v>
      </c>
      <c r="D473" t="s">
        <v>26</v>
      </c>
      <c r="E473" s="2">
        <v>42902</v>
      </c>
      <c r="F473" s="2">
        <v>43266</v>
      </c>
      <c r="G473">
        <v>10620</v>
      </c>
      <c r="H473" t="s">
        <v>12</v>
      </c>
      <c r="I473" s="1">
        <v>4000</v>
      </c>
    </row>
    <row r="474" spans="1:9">
      <c r="A474" t="s">
        <v>2</v>
      </c>
      <c r="B474">
        <v>81726345</v>
      </c>
      <c r="C474" s="5">
        <v>38300</v>
      </c>
      <c r="D474" t="s">
        <v>31</v>
      </c>
      <c r="E474" s="2">
        <v>42829</v>
      </c>
      <c r="F474" s="2">
        <v>43193</v>
      </c>
      <c r="G474">
        <v>10640</v>
      </c>
      <c r="H474" t="s">
        <v>14</v>
      </c>
      <c r="I474" s="1">
        <v>9000</v>
      </c>
    </row>
    <row r="475" spans="1:9">
      <c r="A475" t="s">
        <v>2</v>
      </c>
      <c r="B475">
        <v>81726345</v>
      </c>
      <c r="C475" s="5">
        <v>999566</v>
      </c>
      <c r="D475" t="s">
        <v>31</v>
      </c>
      <c r="E475" s="2">
        <v>42837</v>
      </c>
      <c r="F475" s="2">
        <v>43201</v>
      </c>
      <c r="G475">
        <v>10640</v>
      </c>
      <c r="H475" t="s">
        <v>14</v>
      </c>
      <c r="I475" s="1">
        <v>9000</v>
      </c>
    </row>
    <row r="476" spans="1:9">
      <c r="A476" t="s">
        <v>2</v>
      </c>
      <c r="B476">
        <v>81726345</v>
      </c>
      <c r="C476" s="5">
        <v>881235</v>
      </c>
      <c r="D476" t="s">
        <v>31</v>
      </c>
      <c r="E476" s="2">
        <v>42892</v>
      </c>
      <c r="F476" s="2">
        <v>43256</v>
      </c>
      <c r="G476">
        <v>10600</v>
      </c>
      <c r="H476" t="s">
        <v>10</v>
      </c>
      <c r="I476" s="1">
        <v>1000</v>
      </c>
    </row>
    <row r="477" spans="1:9">
      <c r="A477" t="s">
        <v>2</v>
      </c>
      <c r="B477">
        <v>81726345</v>
      </c>
      <c r="C477" s="5">
        <v>505960</v>
      </c>
      <c r="D477" t="s">
        <v>35</v>
      </c>
      <c r="E477" s="2">
        <v>42915</v>
      </c>
      <c r="F477" s="2">
        <v>42991</v>
      </c>
      <c r="G477">
        <v>10610</v>
      </c>
      <c r="H477" t="s">
        <v>11</v>
      </c>
      <c r="I477" s="1">
        <v>2500</v>
      </c>
    </row>
    <row r="478" spans="1:9">
      <c r="A478" t="s">
        <v>2</v>
      </c>
      <c r="B478">
        <v>81726345</v>
      </c>
      <c r="C478" s="5">
        <v>505960</v>
      </c>
      <c r="D478" t="s">
        <v>35</v>
      </c>
      <c r="E478" s="2">
        <v>42913</v>
      </c>
      <c r="F478" s="2">
        <v>42915</v>
      </c>
      <c r="G478">
        <v>10400</v>
      </c>
      <c r="H478" t="s">
        <v>8</v>
      </c>
      <c r="I478" s="1">
        <v>1200</v>
      </c>
    </row>
    <row r="479" spans="1:9">
      <c r="A479" t="s">
        <v>2</v>
      </c>
      <c r="B479">
        <v>81726345</v>
      </c>
      <c r="C479" s="5">
        <v>22641</v>
      </c>
      <c r="D479" t="s">
        <v>35</v>
      </c>
      <c r="E479" s="2">
        <v>42961</v>
      </c>
      <c r="F479" s="2"/>
      <c r="G479">
        <v>10610</v>
      </c>
      <c r="H479" t="s">
        <v>11</v>
      </c>
      <c r="I479" s="1">
        <v>2500</v>
      </c>
    </row>
    <row r="480" spans="1:9">
      <c r="A480" t="s">
        <v>2</v>
      </c>
      <c r="B480">
        <v>81726345</v>
      </c>
      <c r="C480" s="5">
        <v>148349</v>
      </c>
      <c r="D480" t="s">
        <v>31</v>
      </c>
      <c r="E480" s="2">
        <v>42950</v>
      </c>
      <c r="F480" s="2">
        <v>43314</v>
      </c>
      <c r="G480">
        <v>10640</v>
      </c>
      <c r="H480" t="s">
        <v>14</v>
      </c>
      <c r="I480" s="1">
        <v>9000</v>
      </c>
    </row>
    <row r="481" spans="1:9">
      <c r="A481" t="s">
        <v>2</v>
      </c>
      <c r="B481">
        <v>81726345</v>
      </c>
      <c r="C481" s="5">
        <v>551574</v>
      </c>
      <c r="D481" t="s">
        <v>31</v>
      </c>
      <c r="E481" s="2">
        <v>42954</v>
      </c>
      <c r="F481" s="2">
        <v>43318</v>
      </c>
      <c r="G481">
        <v>10640</v>
      </c>
      <c r="H481" t="s">
        <v>14</v>
      </c>
      <c r="I481" s="1">
        <v>9000</v>
      </c>
    </row>
    <row r="482" spans="1:9">
      <c r="A482" t="s">
        <v>2</v>
      </c>
      <c r="B482">
        <v>81726345</v>
      </c>
      <c r="C482" s="5">
        <v>128415</v>
      </c>
      <c r="D482" t="s">
        <v>31</v>
      </c>
      <c r="E482" s="2">
        <v>42954</v>
      </c>
      <c r="F482" s="2">
        <v>43318</v>
      </c>
      <c r="G482">
        <v>10640</v>
      </c>
      <c r="H482" t="s">
        <v>14</v>
      </c>
      <c r="I482" s="1">
        <v>9000</v>
      </c>
    </row>
    <row r="483" spans="1:9">
      <c r="A483" t="s">
        <v>2</v>
      </c>
      <c r="B483">
        <v>81726345</v>
      </c>
      <c r="C483" s="5">
        <v>253778</v>
      </c>
      <c r="D483" t="s">
        <v>26</v>
      </c>
      <c r="E483" s="2">
        <v>42825</v>
      </c>
      <c r="F483" s="2">
        <v>43189</v>
      </c>
      <c r="G483">
        <v>10640</v>
      </c>
      <c r="H483" t="s">
        <v>14</v>
      </c>
      <c r="I483" s="1">
        <v>9000</v>
      </c>
    </row>
    <row r="484" spans="1:9">
      <c r="A484" t="s">
        <v>2</v>
      </c>
      <c r="B484">
        <v>81726345</v>
      </c>
      <c r="C484" s="5">
        <v>139098</v>
      </c>
      <c r="D484" t="s">
        <v>35</v>
      </c>
      <c r="E484" s="2">
        <v>42815</v>
      </c>
      <c r="F484" s="2">
        <v>43179</v>
      </c>
      <c r="G484">
        <v>10620</v>
      </c>
      <c r="H484" t="s">
        <v>12</v>
      </c>
      <c r="I484" s="1">
        <v>4000</v>
      </c>
    </row>
    <row r="485" spans="1:9">
      <c r="A485" t="s">
        <v>2</v>
      </c>
      <c r="B485">
        <v>81726345</v>
      </c>
      <c r="C485" s="5">
        <v>183597</v>
      </c>
      <c r="D485" t="s">
        <v>35</v>
      </c>
      <c r="E485" s="2">
        <v>42809</v>
      </c>
      <c r="F485" s="2">
        <v>42850</v>
      </c>
      <c r="G485">
        <v>10400</v>
      </c>
      <c r="H485" t="s">
        <v>8</v>
      </c>
      <c r="I485" s="1">
        <v>1200</v>
      </c>
    </row>
    <row r="486" spans="1:9">
      <c r="A486" t="s">
        <v>2</v>
      </c>
      <c r="B486">
        <v>81726345</v>
      </c>
      <c r="C486" s="5">
        <v>430860</v>
      </c>
      <c r="D486" t="s">
        <v>35</v>
      </c>
      <c r="E486" s="2">
        <v>42823</v>
      </c>
      <c r="F486" s="2">
        <v>42865</v>
      </c>
      <c r="G486">
        <v>10400</v>
      </c>
      <c r="H486" t="s">
        <v>8</v>
      </c>
      <c r="I486" s="1">
        <v>1200</v>
      </c>
    </row>
    <row r="487" spans="1:9">
      <c r="A487" t="s">
        <v>2</v>
      </c>
      <c r="B487">
        <v>81726345</v>
      </c>
      <c r="C487" s="5">
        <v>430860</v>
      </c>
      <c r="D487" t="s">
        <v>35</v>
      </c>
      <c r="E487" s="2">
        <v>42823</v>
      </c>
      <c r="F487" s="2">
        <v>42839</v>
      </c>
      <c r="G487">
        <v>10400</v>
      </c>
      <c r="H487" t="s">
        <v>8</v>
      </c>
      <c r="I487" s="1">
        <v>1200</v>
      </c>
    </row>
    <row r="488" spans="1:9">
      <c r="A488" t="s">
        <v>2</v>
      </c>
      <c r="B488">
        <v>81726345</v>
      </c>
      <c r="C488" s="5">
        <v>430860</v>
      </c>
      <c r="D488" t="s">
        <v>35</v>
      </c>
      <c r="E488" s="2">
        <v>42888</v>
      </c>
      <c r="F488" s="2">
        <v>42914</v>
      </c>
      <c r="G488">
        <v>10400</v>
      </c>
      <c r="H488" t="s">
        <v>8</v>
      </c>
      <c r="I488" s="1">
        <v>1200</v>
      </c>
    </row>
    <row r="489" spans="1:9">
      <c r="A489" t="s">
        <v>2</v>
      </c>
      <c r="B489">
        <v>81726345</v>
      </c>
      <c r="C489" s="5">
        <v>35064</v>
      </c>
      <c r="D489" t="s">
        <v>35</v>
      </c>
      <c r="E489" s="2">
        <v>42736</v>
      </c>
      <c r="F489" s="2">
        <v>43100</v>
      </c>
      <c r="G489">
        <v>10640</v>
      </c>
      <c r="H489" t="s">
        <v>14</v>
      </c>
      <c r="I489" s="1">
        <v>9000</v>
      </c>
    </row>
    <row r="490" spans="1:9">
      <c r="A490" t="s">
        <v>2</v>
      </c>
      <c r="B490">
        <v>81726345</v>
      </c>
      <c r="C490" s="5">
        <v>35064</v>
      </c>
      <c r="D490" t="s">
        <v>35</v>
      </c>
      <c r="E490" s="2">
        <v>42975</v>
      </c>
      <c r="F490" s="2">
        <v>43339</v>
      </c>
      <c r="G490">
        <v>10300</v>
      </c>
      <c r="H490" t="s">
        <v>7</v>
      </c>
      <c r="I490" s="1">
        <v>39000</v>
      </c>
    </row>
    <row r="491" spans="1:9">
      <c r="A491" t="s">
        <v>2</v>
      </c>
      <c r="B491">
        <v>81726345</v>
      </c>
      <c r="C491" s="5">
        <v>997641</v>
      </c>
      <c r="D491" t="s">
        <v>35</v>
      </c>
      <c r="E491" s="2">
        <v>42887</v>
      </c>
      <c r="F491" s="2">
        <v>43251</v>
      </c>
      <c r="G491">
        <v>10600</v>
      </c>
      <c r="H491" t="s">
        <v>10</v>
      </c>
      <c r="I491" s="1">
        <v>1000</v>
      </c>
    </row>
    <row r="492" spans="1:9">
      <c r="A492" t="s">
        <v>2</v>
      </c>
      <c r="B492">
        <v>81726345</v>
      </c>
      <c r="C492" s="5">
        <v>997641</v>
      </c>
      <c r="D492" t="s">
        <v>35</v>
      </c>
      <c r="E492" s="2">
        <v>42877</v>
      </c>
      <c r="F492" s="2">
        <v>42949</v>
      </c>
      <c r="G492">
        <v>10400</v>
      </c>
      <c r="H492" t="s">
        <v>8</v>
      </c>
      <c r="I492" s="1">
        <v>1200</v>
      </c>
    </row>
    <row r="493" spans="1:9">
      <c r="A493" t="s">
        <v>2</v>
      </c>
      <c r="B493">
        <v>81726345</v>
      </c>
      <c r="C493" s="5">
        <v>268778</v>
      </c>
      <c r="D493" t="s">
        <v>27</v>
      </c>
      <c r="E493" s="2">
        <v>42736</v>
      </c>
      <c r="F493" s="2">
        <v>43100</v>
      </c>
      <c r="G493">
        <v>10600</v>
      </c>
      <c r="H493" t="s">
        <v>10</v>
      </c>
      <c r="I493" s="1">
        <v>1000</v>
      </c>
    </row>
    <row r="494" spans="1:9">
      <c r="A494" t="s">
        <v>2</v>
      </c>
      <c r="B494">
        <v>81726345</v>
      </c>
      <c r="C494" s="5">
        <v>44067</v>
      </c>
      <c r="D494" t="s">
        <v>35</v>
      </c>
      <c r="E494" s="2">
        <v>42881</v>
      </c>
      <c r="F494" s="2">
        <v>43245</v>
      </c>
      <c r="G494">
        <v>10600</v>
      </c>
      <c r="H494" t="s">
        <v>10</v>
      </c>
      <c r="I494" s="1">
        <v>1000</v>
      </c>
    </row>
    <row r="495" spans="1:9">
      <c r="A495" t="s">
        <v>2</v>
      </c>
      <c r="B495">
        <v>81726345</v>
      </c>
      <c r="C495" s="5">
        <v>320162</v>
      </c>
      <c r="D495" t="s">
        <v>35</v>
      </c>
      <c r="E495" s="2">
        <v>42895</v>
      </c>
      <c r="F495" s="2">
        <v>42936</v>
      </c>
      <c r="G495">
        <v>10400</v>
      </c>
      <c r="H495" t="s">
        <v>8</v>
      </c>
      <c r="I495" s="1">
        <v>1200</v>
      </c>
    </row>
    <row r="496" spans="1:9">
      <c r="A496" t="s">
        <v>2</v>
      </c>
      <c r="B496">
        <v>81726345</v>
      </c>
      <c r="C496" s="5">
        <v>15447</v>
      </c>
      <c r="D496" t="s">
        <v>35</v>
      </c>
      <c r="E496" s="2">
        <v>42866</v>
      </c>
      <c r="F496" s="2">
        <v>42907</v>
      </c>
      <c r="G496">
        <v>10400</v>
      </c>
      <c r="H496" t="s">
        <v>8</v>
      </c>
      <c r="I496" s="1">
        <v>1200</v>
      </c>
    </row>
    <row r="497" spans="1:9">
      <c r="A497" t="s">
        <v>2</v>
      </c>
      <c r="B497">
        <v>81726345</v>
      </c>
      <c r="C497" s="5">
        <v>377703</v>
      </c>
      <c r="D497" t="s">
        <v>35</v>
      </c>
      <c r="E497" s="2">
        <v>42879</v>
      </c>
      <c r="F497" s="2">
        <v>43243</v>
      </c>
      <c r="G497">
        <v>10640</v>
      </c>
      <c r="H497" t="s">
        <v>14</v>
      </c>
      <c r="I497" s="1">
        <v>9000</v>
      </c>
    </row>
    <row r="498" spans="1:9">
      <c r="A498" t="s">
        <v>2</v>
      </c>
      <c r="B498">
        <v>81726345</v>
      </c>
      <c r="C498" s="5">
        <v>776765</v>
      </c>
      <c r="D498" t="s">
        <v>26</v>
      </c>
      <c r="E498" s="2">
        <v>42736</v>
      </c>
      <c r="F498" s="2">
        <v>42786</v>
      </c>
      <c r="G498">
        <v>10600</v>
      </c>
      <c r="H498" t="s">
        <v>10</v>
      </c>
      <c r="I498" s="1">
        <v>1000</v>
      </c>
    </row>
    <row r="499" spans="1:9">
      <c r="A499" t="s">
        <v>2</v>
      </c>
      <c r="B499">
        <v>81726345</v>
      </c>
      <c r="C499" s="5">
        <v>450440</v>
      </c>
      <c r="D499" t="s">
        <v>26</v>
      </c>
      <c r="E499" s="2">
        <v>42736</v>
      </c>
      <c r="F499" s="2">
        <v>42786</v>
      </c>
      <c r="G499">
        <v>10600</v>
      </c>
      <c r="H499" t="s">
        <v>10</v>
      </c>
      <c r="I499" s="1">
        <v>1000</v>
      </c>
    </row>
    <row r="500" spans="1:9">
      <c r="A500" t="s">
        <v>2</v>
      </c>
      <c r="B500">
        <v>81726345</v>
      </c>
      <c r="C500" s="5">
        <v>580931</v>
      </c>
      <c r="D500" t="s">
        <v>26</v>
      </c>
      <c r="E500" s="2">
        <v>42736</v>
      </c>
      <c r="F500" s="2">
        <v>43068</v>
      </c>
      <c r="G500">
        <v>10640</v>
      </c>
      <c r="H500" t="s">
        <v>14</v>
      </c>
      <c r="I500" s="1">
        <v>9000</v>
      </c>
    </row>
    <row r="501" spans="1:9">
      <c r="A501" t="s">
        <v>2</v>
      </c>
      <c r="B501">
        <v>81726345</v>
      </c>
      <c r="C501" s="5">
        <v>37243</v>
      </c>
      <c r="D501" t="s">
        <v>26</v>
      </c>
      <c r="E501" s="2">
        <v>42736</v>
      </c>
      <c r="F501" s="2">
        <v>42828</v>
      </c>
      <c r="G501">
        <v>10600</v>
      </c>
      <c r="H501" t="s">
        <v>10</v>
      </c>
      <c r="I501" s="1">
        <v>1000</v>
      </c>
    </row>
    <row r="502" spans="1:9">
      <c r="A502" t="s">
        <v>2</v>
      </c>
      <c r="B502">
        <v>81726345</v>
      </c>
      <c r="C502" s="5">
        <v>480490</v>
      </c>
      <c r="D502" t="s">
        <v>26</v>
      </c>
      <c r="E502" s="2">
        <v>42736</v>
      </c>
      <c r="F502" s="2">
        <v>42810</v>
      </c>
      <c r="G502">
        <v>10600</v>
      </c>
      <c r="H502" t="s">
        <v>10</v>
      </c>
      <c r="I502" s="1">
        <v>1000</v>
      </c>
    </row>
    <row r="503" spans="1:9">
      <c r="A503" t="s">
        <v>2</v>
      </c>
      <c r="B503">
        <v>81726345</v>
      </c>
      <c r="C503" s="5">
        <v>374213</v>
      </c>
      <c r="D503" t="s">
        <v>27</v>
      </c>
      <c r="E503" s="2">
        <v>42878</v>
      </c>
      <c r="F503" s="2">
        <v>42891</v>
      </c>
      <c r="G503">
        <v>10500</v>
      </c>
      <c r="H503" t="s">
        <v>9</v>
      </c>
      <c r="I503" s="1">
        <v>7500</v>
      </c>
    </row>
    <row r="504" spans="1:9">
      <c r="A504" t="s">
        <v>2</v>
      </c>
      <c r="B504">
        <v>81726345</v>
      </c>
      <c r="C504" s="5">
        <v>954038</v>
      </c>
      <c r="D504" t="s">
        <v>35</v>
      </c>
      <c r="E504" s="2">
        <v>42982</v>
      </c>
      <c r="F504" s="2">
        <v>43346</v>
      </c>
      <c r="G504">
        <v>10600</v>
      </c>
      <c r="H504" t="s">
        <v>10</v>
      </c>
      <c r="I504" s="1">
        <v>1000</v>
      </c>
    </row>
    <row r="505" spans="1:9">
      <c r="A505" t="s">
        <v>2</v>
      </c>
      <c r="B505">
        <v>81726345</v>
      </c>
      <c r="C505" s="5">
        <v>883193</v>
      </c>
      <c r="D505" t="s">
        <v>35</v>
      </c>
      <c r="E505" s="2">
        <v>42983</v>
      </c>
      <c r="F505" s="2">
        <v>43347</v>
      </c>
      <c r="G505">
        <v>10600</v>
      </c>
      <c r="H505" t="s">
        <v>10</v>
      </c>
      <c r="I505" s="1">
        <v>1000</v>
      </c>
    </row>
    <row r="506" spans="1:9">
      <c r="A506" t="s">
        <v>2</v>
      </c>
      <c r="B506">
        <v>81726345</v>
      </c>
      <c r="C506" s="5">
        <v>229594</v>
      </c>
      <c r="D506" t="s">
        <v>27</v>
      </c>
      <c r="E506" s="2">
        <v>42736</v>
      </c>
      <c r="F506" s="2">
        <v>43100</v>
      </c>
      <c r="G506">
        <v>10600</v>
      </c>
      <c r="H506" t="s">
        <v>10</v>
      </c>
      <c r="I506" s="1">
        <v>1000</v>
      </c>
    </row>
    <row r="507" spans="1:9">
      <c r="A507" t="s">
        <v>2</v>
      </c>
      <c r="B507">
        <v>81726345</v>
      </c>
      <c r="C507" s="5">
        <v>839429</v>
      </c>
      <c r="D507" t="s">
        <v>26</v>
      </c>
      <c r="E507" s="2">
        <v>42824</v>
      </c>
      <c r="F507" s="2">
        <v>42950</v>
      </c>
      <c r="G507">
        <v>10630</v>
      </c>
      <c r="H507" t="s">
        <v>13</v>
      </c>
      <c r="I507" s="1">
        <v>3750</v>
      </c>
    </row>
    <row r="508" spans="1:9">
      <c r="A508" t="s">
        <v>2</v>
      </c>
      <c r="B508">
        <v>81726345</v>
      </c>
      <c r="C508" s="5">
        <v>302204</v>
      </c>
      <c r="D508" t="s">
        <v>27</v>
      </c>
      <c r="E508" s="2">
        <v>42984</v>
      </c>
      <c r="F508" s="2">
        <v>43164</v>
      </c>
      <c r="G508">
        <v>10610</v>
      </c>
      <c r="H508" t="s">
        <v>11</v>
      </c>
      <c r="I508" s="1">
        <v>2500</v>
      </c>
    </row>
    <row r="509" spans="1:9">
      <c r="A509" t="s">
        <v>2</v>
      </c>
      <c r="B509">
        <v>81726345</v>
      </c>
      <c r="C509" s="5">
        <v>561577</v>
      </c>
      <c r="D509" t="s">
        <v>29</v>
      </c>
      <c r="E509" s="2">
        <v>42872</v>
      </c>
      <c r="F509" s="2">
        <v>43236</v>
      </c>
      <c r="G509">
        <v>10640</v>
      </c>
      <c r="H509" t="s">
        <v>14</v>
      </c>
      <c r="I509" s="1">
        <v>9000</v>
      </c>
    </row>
    <row r="510" spans="1:9">
      <c r="A510" t="s">
        <v>2</v>
      </c>
      <c r="B510">
        <v>81726345</v>
      </c>
      <c r="C510" s="5">
        <v>999600</v>
      </c>
      <c r="D510" t="s">
        <v>35</v>
      </c>
      <c r="E510" s="2">
        <v>42736</v>
      </c>
      <c r="F510" s="2">
        <v>43100</v>
      </c>
      <c r="G510">
        <v>10640</v>
      </c>
      <c r="H510" t="s">
        <v>14</v>
      </c>
      <c r="I510" s="1">
        <v>9000</v>
      </c>
    </row>
    <row r="511" spans="1:9">
      <c r="A511" t="s">
        <v>2</v>
      </c>
      <c r="B511">
        <v>81726345</v>
      </c>
      <c r="C511" s="5">
        <v>332849</v>
      </c>
      <c r="D511" t="s">
        <v>26</v>
      </c>
      <c r="E511" s="2">
        <v>42839</v>
      </c>
      <c r="F511" s="2">
        <v>43203</v>
      </c>
      <c r="G511">
        <v>10620</v>
      </c>
      <c r="H511" t="s">
        <v>12</v>
      </c>
      <c r="I511" s="1">
        <v>4000</v>
      </c>
    </row>
    <row r="512" spans="1:9">
      <c r="A512" t="s">
        <v>2</v>
      </c>
      <c r="B512">
        <v>81726345</v>
      </c>
      <c r="C512" s="5">
        <v>655272</v>
      </c>
      <c r="D512" t="s">
        <v>26</v>
      </c>
      <c r="E512" s="2">
        <v>42744</v>
      </c>
      <c r="F512" s="2">
        <v>42977</v>
      </c>
      <c r="G512">
        <v>10610</v>
      </c>
      <c r="H512" t="s">
        <v>11</v>
      </c>
      <c r="I512" s="1">
        <v>2500</v>
      </c>
    </row>
    <row r="513" spans="1:9">
      <c r="A513" t="s">
        <v>2</v>
      </c>
      <c r="B513">
        <v>81726345</v>
      </c>
      <c r="C513" s="5">
        <v>43534</v>
      </c>
      <c r="D513" t="s">
        <v>26</v>
      </c>
      <c r="E513" s="2">
        <v>42748</v>
      </c>
      <c r="F513" s="2">
        <v>42874</v>
      </c>
      <c r="G513">
        <v>10610</v>
      </c>
      <c r="H513" t="s">
        <v>11</v>
      </c>
      <c r="I513" s="1">
        <v>2500</v>
      </c>
    </row>
    <row r="514" spans="1:9">
      <c r="A514" t="s">
        <v>2</v>
      </c>
      <c r="B514">
        <v>81726345</v>
      </c>
      <c r="C514" s="5">
        <v>180702</v>
      </c>
      <c r="D514" t="s">
        <v>26</v>
      </c>
      <c r="E514" s="2">
        <v>42780</v>
      </c>
      <c r="F514" s="2">
        <v>42859</v>
      </c>
      <c r="G514">
        <v>10610</v>
      </c>
      <c r="H514" t="s">
        <v>11</v>
      </c>
      <c r="I514" s="1">
        <v>2500</v>
      </c>
    </row>
    <row r="515" spans="1:9">
      <c r="A515" t="s">
        <v>2</v>
      </c>
      <c r="B515">
        <v>81726345</v>
      </c>
      <c r="C515" s="5">
        <v>636262</v>
      </c>
      <c r="D515" t="s">
        <v>26</v>
      </c>
      <c r="E515" s="2">
        <v>42781</v>
      </c>
      <c r="F515" s="2">
        <v>42906</v>
      </c>
      <c r="G515">
        <v>10610</v>
      </c>
      <c r="H515" t="s">
        <v>11</v>
      </c>
      <c r="I515" s="1">
        <v>2500</v>
      </c>
    </row>
    <row r="516" spans="1:9">
      <c r="A516" t="s">
        <v>2</v>
      </c>
      <c r="B516">
        <v>81726345</v>
      </c>
      <c r="C516" s="5">
        <v>897494</v>
      </c>
      <c r="D516" t="s">
        <v>35</v>
      </c>
      <c r="E516" s="2">
        <v>42786</v>
      </c>
      <c r="F516" s="2">
        <v>43150</v>
      </c>
      <c r="G516">
        <v>10640</v>
      </c>
      <c r="H516" t="s">
        <v>14</v>
      </c>
      <c r="I516" s="1">
        <v>9000</v>
      </c>
    </row>
    <row r="517" spans="1:9">
      <c r="A517" t="s">
        <v>2</v>
      </c>
      <c r="B517">
        <v>81726345</v>
      </c>
      <c r="C517" s="5">
        <v>709992</v>
      </c>
      <c r="D517" t="s">
        <v>31</v>
      </c>
      <c r="E517" s="2">
        <v>42900</v>
      </c>
      <c r="F517" s="2">
        <v>43264</v>
      </c>
      <c r="G517">
        <v>10620</v>
      </c>
      <c r="H517" t="s">
        <v>12</v>
      </c>
      <c r="I517" s="1">
        <v>4000</v>
      </c>
    </row>
    <row r="518" spans="1:9">
      <c r="A518" t="s">
        <v>2</v>
      </c>
      <c r="B518">
        <v>81726345</v>
      </c>
      <c r="C518" s="5">
        <v>339403</v>
      </c>
      <c r="D518" t="s">
        <v>31</v>
      </c>
      <c r="E518" s="2">
        <v>42894</v>
      </c>
      <c r="F518" s="2">
        <v>43258</v>
      </c>
      <c r="G518">
        <v>10640</v>
      </c>
      <c r="H518" t="s">
        <v>14</v>
      </c>
      <c r="I518" s="1">
        <v>9000</v>
      </c>
    </row>
    <row r="519" spans="1:9">
      <c r="A519" t="s">
        <v>2</v>
      </c>
      <c r="B519">
        <v>81726345</v>
      </c>
      <c r="C519" s="5">
        <v>970796</v>
      </c>
      <c r="D519" t="s">
        <v>26</v>
      </c>
      <c r="E519" s="2">
        <v>42948</v>
      </c>
      <c r="F519" s="2">
        <v>43100</v>
      </c>
      <c r="G519">
        <v>10610</v>
      </c>
      <c r="H519" t="s">
        <v>11</v>
      </c>
      <c r="I519" s="1">
        <v>2500</v>
      </c>
    </row>
    <row r="520" spans="1:9">
      <c r="A520" t="s">
        <v>2</v>
      </c>
      <c r="B520">
        <v>81726345</v>
      </c>
      <c r="C520" s="5">
        <v>612495</v>
      </c>
      <c r="D520" t="s">
        <v>30</v>
      </c>
      <c r="E520" s="2">
        <v>42993</v>
      </c>
      <c r="F520" s="2">
        <v>43357</v>
      </c>
      <c r="G520">
        <v>10640</v>
      </c>
      <c r="H520" t="s">
        <v>14</v>
      </c>
      <c r="I520" s="1">
        <v>9000</v>
      </c>
    </row>
    <row r="521" spans="1:9">
      <c r="A521" t="s">
        <v>2</v>
      </c>
      <c r="B521">
        <v>81726345</v>
      </c>
      <c r="C521" s="5">
        <v>241504</v>
      </c>
      <c r="D521" t="s">
        <v>27</v>
      </c>
      <c r="E521" s="2">
        <v>42951</v>
      </c>
      <c r="F521" s="2">
        <v>43315</v>
      </c>
      <c r="G521">
        <v>10620</v>
      </c>
      <c r="H521" t="s">
        <v>12</v>
      </c>
      <c r="I521" s="1">
        <v>4000</v>
      </c>
    </row>
    <row r="522" spans="1:9">
      <c r="A522" t="s">
        <v>2</v>
      </c>
      <c r="B522">
        <v>81726345</v>
      </c>
      <c r="C522" s="5">
        <v>251291</v>
      </c>
      <c r="D522" t="s">
        <v>35</v>
      </c>
      <c r="E522" s="2">
        <v>42790</v>
      </c>
      <c r="F522" s="2">
        <v>42983</v>
      </c>
      <c r="G522">
        <v>10640</v>
      </c>
      <c r="H522" t="s">
        <v>14</v>
      </c>
      <c r="I522" s="1">
        <v>9000</v>
      </c>
    </row>
    <row r="523" spans="1:9">
      <c r="A523" t="s">
        <v>2</v>
      </c>
      <c r="B523">
        <v>81726345</v>
      </c>
      <c r="C523" s="5">
        <v>858294</v>
      </c>
      <c r="D523" t="s">
        <v>31</v>
      </c>
      <c r="E523" s="2">
        <v>42989</v>
      </c>
      <c r="F523" s="2">
        <v>43079</v>
      </c>
      <c r="G523">
        <v>10400</v>
      </c>
      <c r="H523" t="s">
        <v>8</v>
      </c>
      <c r="I523" s="1">
        <v>1200</v>
      </c>
    </row>
    <row r="524" spans="1:9">
      <c r="A524" t="s">
        <v>2</v>
      </c>
      <c r="B524">
        <v>81726345</v>
      </c>
      <c r="C524" s="5">
        <v>210268</v>
      </c>
      <c r="D524" t="s">
        <v>33</v>
      </c>
      <c r="E524" s="2">
        <v>42996</v>
      </c>
      <c r="F524" s="2">
        <v>43360</v>
      </c>
      <c r="G524">
        <v>10640</v>
      </c>
      <c r="H524" t="s">
        <v>14</v>
      </c>
      <c r="I524" s="1">
        <v>9000</v>
      </c>
    </row>
    <row r="525" spans="1:9">
      <c r="A525" t="s">
        <v>2</v>
      </c>
      <c r="B525">
        <v>81726345</v>
      </c>
      <c r="C525" s="5">
        <v>38964</v>
      </c>
      <c r="D525" t="s">
        <v>33</v>
      </c>
      <c r="E525" s="2">
        <v>42970</v>
      </c>
      <c r="F525" s="2">
        <v>43153</v>
      </c>
      <c r="G525">
        <v>10610</v>
      </c>
      <c r="H525" t="s">
        <v>11</v>
      </c>
      <c r="I525" s="1">
        <v>2500</v>
      </c>
    </row>
    <row r="526" spans="1:9">
      <c r="A526" t="s">
        <v>2</v>
      </c>
      <c r="B526">
        <v>81726345</v>
      </c>
      <c r="C526" s="5">
        <v>787415</v>
      </c>
      <c r="D526" t="s">
        <v>33</v>
      </c>
      <c r="E526" s="2">
        <v>42885</v>
      </c>
      <c r="F526" s="2">
        <v>43249</v>
      </c>
      <c r="G526">
        <v>10600</v>
      </c>
      <c r="H526" t="s">
        <v>10</v>
      </c>
      <c r="I526" s="1">
        <v>1000</v>
      </c>
    </row>
    <row r="527" spans="1:9">
      <c r="A527" t="s">
        <v>2</v>
      </c>
      <c r="B527">
        <v>81726345</v>
      </c>
      <c r="C527" s="5">
        <v>781382</v>
      </c>
      <c r="D527" t="s">
        <v>33</v>
      </c>
      <c r="E527" s="2">
        <v>42907</v>
      </c>
      <c r="F527" s="2">
        <v>42909</v>
      </c>
      <c r="G527">
        <v>10400</v>
      </c>
      <c r="H527" t="s">
        <v>8</v>
      </c>
      <c r="I527" s="1">
        <v>1200</v>
      </c>
    </row>
    <row r="528" spans="1:9">
      <c r="A528" t="s">
        <v>2</v>
      </c>
      <c r="B528">
        <v>81726345</v>
      </c>
      <c r="C528" s="5">
        <v>287946</v>
      </c>
      <c r="D528" t="s">
        <v>31</v>
      </c>
      <c r="E528" s="2">
        <v>42998</v>
      </c>
      <c r="F528" s="2">
        <v>43178</v>
      </c>
      <c r="G528">
        <v>10610</v>
      </c>
      <c r="H528" t="s">
        <v>11</v>
      </c>
      <c r="I528" s="1">
        <v>2500</v>
      </c>
    </row>
    <row r="529" spans="1:9">
      <c r="A529" t="s">
        <v>2</v>
      </c>
      <c r="B529">
        <v>81726345</v>
      </c>
      <c r="C529" s="5">
        <v>263528</v>
      </c>
      <c r="D529" t="s">
        <v>35</v>
      </c>
      <c r="E529" s="2">
        <v>42999</v>
      </c>
      <c r="F529" s="2">
        <v>43041</v>
      </c>
      <c r="G529">
        <v>10400</v>
      </c>
      <c r="H529" t="s">
        <v>8</v>
      </c>
      <c r="I529" s="1">
        <v>1200</v>
      </c>
    </row>
    <row r="530" spans="1:9">
      <c r="A530" t="s">
        <v>2</v>
      </c>
      <c r="B530">
        <v>81726345</v>
      </c>
      <c r="C530" s="5">
        <v>425092</v>
      </c>
      <c r="D530" t="s">
        <v>26</v>
      </c>
      <c r="E530" s="2">
        <v>42950</v>
      </c>
      <c r="F530" s="2">
        <v>43133</v>
      </c>
      <c r="G530">
        <v>10610</v>
      </c>
      <c r="H530" t="s">
        <v>11</v>
      </c>
      <c r="I530" s="1">
        <v>2500</v>
      </c>
    </row>
    <row r="531" spans="1:9">
      <c r="A531" t="s">
        <v>2</v>
      </c>
      <c r="B531">
        <v>81726345</v>
      </c>
      <c r="C531" s="5">
        <v>103117</v>
      </c>
      <c r="D531" t="s">
        <v>26</v>
      </c>
      <c r="E531" s="2">
        <v>42958</v>
      </c>
      <c r="F531" s="2">
        <v>43322</v>
      </c>
      <c r="G531">
        <v>10600</v>
      </c>
      <c r="H531" t="s">
        <v>10</v>
      </c>
      <c r="I531" s="1">
        <v>1000</v>
      </c>
    </row>
    <row r="532" spans="1:9">
      <c r="A532" t="s">
        <v>2</v>
      </c>
      <c r="B532">
        <v>81726345</v>
      </c>
      <c r="C532" s="5">
        <v>42284</v>
      </c>
      <c r="D532" t="s">
        <v>31</v>
      </c>
      <c r="E532" s="2">
        <v>42919</v>
      </c>
      <c r="F532" s="2">
        <v>43283</v>
      </c>
      <c r="G532">
        <v>10640</v>
      </c>
      <c r="H532" t="s">
        <v>14</v>
      </c>
      <c r="I532" s="1">
        <v>9000</v>
      </c>
    </row>
    <row r="533" spans="1:9">
      <c r="A533" t="s">
        <v>2</v>
      </c>
      <c r="B533">
        <v>81726345</v>
      </c>
      <c r="C533" s="5">
        <v>668704</v>
      </c>
      <c r="D533" t="s">
        <v>26</v>
      </c>
      <c r="E533" s="2">
        <v>42991</v>
      </c>
      <c r="F533" s="2">
        <v>43147</v>
      </c>
      <c r="G533">
        <v>10640</v>
      </c>
      <c r="H533" t="s">
        <v>14</v>
      </c>
      <c r="I533" s="1">
        <v>9000</v>
      </c>
    </row>
    <row r="534" spans="1:9">
      <c r="A534" t="s">
        <v>2</v>
      </c>
      <c r="B534">
        <v>81726345</v>
      </c>
      <c r="C534" s="5">
        <v>886693</v>
      </c>
      <c r="D534" t="s">
        <v>26</v>
      </c>
      <c r="E534" s="2">
        <v>42986</v>
      </c>
      <c r="F534" s="2">
        <v>43344</v>
      </c>
      <c r="G534">
        <v>10640</v>
      </c>
      <c r="H534" t="s">
        <v>14</v>
      </c>
      <c r="I534" s="1">
        <v>9000</v>
      </c>
    </row>
    <row r="535" spans="1:9">
      <c r="A535" t="s">
        <v>2</v>
      </c>
      <c r="B535">
        <v>81726345</v>
      </c>
      <c r="C535" s="5">
        <v>653131</v>
      </c>
      <c r="D535" t="s">
        <v>35</v>
      </c>
      <c r="E535" s="2">
        <v>42996</v>
      </c>
      <c r="F535" s="2">
        <v>43360</v>
      </c>
      <c r="G535">
        <v>10640</v>
      </c>
      <c r="H535" t="s">
        <v>14</v>
      </c>
      <c r="I535" s="1">
        <v>9000</v>
      </c>
    </row>
    <row r="536" spans="1:9">
      <c r="A536" t="s">
        <v>2</v>
      </c>
      <c r="B536">
        <v>81726345</v>
      </c>
      <c r="C536" s="5">
        <v>465253</v>
      </c>
      <c r="D536" t="s">
        <v>35</v>
      </c>
      <c r="E536" s="2">
        <v>42992</v>
      </c>
      <c r="F536" s="2">
        <v>43356</v>
      </c>
      <c r="G536">
        <v>10640</v>
      </c>
      <c r="H536" t="s">
        <v>14</v>
      </c>
      <c r="I536" s="1">
        <v>9000</v>
      </c>
    </row>
    <row r="537" spans="1:9">
      <c r="A537" t="s">
        <v>2</v>
      </c>
      <c r="B537">
        <v>81726345</v>
      </c>
      <c r="C537" s="5">
        <v>98938</v>
      </c>
      <c r="D537" t="s">
        <v>35</v>
      </c>
      <c r="E537" s="2">
        <v>42996</v>
      </c>
      <c r="F537" s="2">
        <v>43360</v>
      </c>
      <c r="G537">
        <v>10640</v>
      </c>
      <c r="H537" t="s">
        <v>14</v>
      </c>
      <c r="I537" s="1">
        <v>9000</v>
      </c>
    </row>
    <row r="538" spans="1:9">
      <c r="A538" t="s">
        <v>2</v>
      </c>
      <c r="B538">
        <v>81726345</v>
      </c>
      <c r="C538" s="5">
        <v>229381</v>
      </c>
      <c r="D538" t="s">
        <v>33</v>
      </c>
      <c r="E538" s="2">
        <v>42997</v>
      </c>
      <c r="F538" s="2">
        <v>43361</v>
      </c>
      <c r="G538">
        <v>10640</v>
      </c>
      <c r="H538" t="s">
        <v>14</v>
      </c>
      <c r="I538" s="1">
        <v>9000</v>
      </c>
    </row>
    <row r="539" spans="1:9">
      <c r="A539" t="s">
        <v>2</v>
      </c>
      <c r="B539">
        <v>81726345</v>
      </c>
      <c r="C539" s="5">
        <v>150297</v>
      </c>
      <c r="D539" t="s">
        <v>33</v>
      </c>
      <c r="E539" s="2">
        <v>42997</v>
      </c>
      <c r="F539" s="2">
        <v>43361</v>
      </c>
      <c r="G539">
        <v>10620</v>
      </c>
      <c r="H539" t="s">
        <v>12</v>
      </c>
      <c r="I539" s="1">
        <v>4000</v>
      </c>
    </row>
    <row r="540" spans="1:9">
      <c r="A540" t="s">
        <v>2</v>
      </c>
      <c r="B540">
        <v>81726345</v>
      </c>
      <c r="C540" s="5">
        <v>232297</v>
      </c>
      <c r="D540" t="s">
        <v>26</v>
      </c>
      <c r="E540" s="2">
        <v>42943</v>
      </c>
      <c r="F540" s="2">
        <v>43126</v>
      </c>
      <c r="G540">
        <v>10610</v>
      </c>
      <c r="H540" t="s">
        <v>11</v>
      </c>
      <c r="I540" s="1">
        <v>2500</v>
      </c>
    </row>
    <row r="541" spans="1:9">
      <c r="A541" t="s">
        <v>2</v>
      </c>
      <c r="B541">
        <v>81726345</v>
      </c>
      <c r="C541" s="5">
        <v>269484</v>
      </c>
      <c r="D541" t="s">
        <v>35</v>
      </c>
      <c r="E541" s="2">
        <v>42736</v>
      </c>
      <c r="F541" s="2">
        <v>42916</v>
      </c>
      <c r="G541">
        <v>10630</v>
      </c>
      <c r="H541" t="s">
        <v>13</v>
      </c>
      <c r="I541" s="1">
        <v>3750</v>
      </c>
    </row>
    <row r="542" spans="1:9">
      <c r="A542" t="s">
        <v>2</v>
      </c>
      <c r="B542">
        <v>81726345</v>
      </c>
      <c r="C542" s="5">
        <v>716287</v>
      </c>
      <c r="D542" t="s">
        <v>35</v>
      </c>
      <c r="E542" s="2">
        <v>42736</v>
      </c>
      <c r="F542" s="2">
        <v>43100</v>
      </c>
      <c r="G542">
        <v>10600</v>
      </c>
      <c r="H542" t="s">
        <v>10</v>
      </c>
      <c r="I542" s="1">
        <v>1000</v>
      </c>
    </row>
    <row r="543" spans="1:9">
      <c r="A543" t="s">
        <v>2</v>
      </c>
      <c r="B543">
        <v>81726345</v>
      </c>
      <c r="C543" s="5">
        <v>643609</v>
      </c>
      <c r="D543" t="s">
        <v>35</v>
      </c>
      <c r="E543" s="2">
        <v>42736</v>
      </c>
      <c r="F543" s="2">
        <v>43100</v>
      </c>
      <c r="G543">
        <v>10600</v>
      </c>
      <c r="H543" t="s">
        <v>10</v>
      </c>
      <c r="I543" s="1">
        <v>1000</v>
      </c>
    </row>
    <row r="544" spans="1:9">
      <c r="A544" t="s">
        <v>2</v>
      </c>
      <c r="B544">
        <v>81726345</v>
      </c>
      <c r="C544" s="5">
        <v>380594</v>
      </c>
      <c r="D544" t="s">
        <v>35</v>
      </c>
      <c r="E544" s="2">
        <v>42736</v>
      </c>
      <c r="F544" s="2">
        <v>43100</v>
      </c>
      <c r="G544">
        <v>10600</v>
      </c>
      <c r="H544" t="s">
        <v>10</v>
      </c>
      <c r="I544" s="1">
        <v>1000</v>
      </c>
    </row>
    <row r="545" spans="1:9">
      <c r="A545" t="s">
        <v>2</v>
      </c>
      <c r="B545">
        <v>81726345</v>
      </c>
      <c r="C545" s="5">
        <v>707498</v>
      </c>
      <c r="D545" t="s">
        <v>35</v>
      </c>
      <c r="E545" s="2">
        <v>42736</v>
      </c>
      <c r="F545" s="2">
        <v>43100</v>
      </c>
      <c r="G545">
        <v>10620</v>
      </c>
      <c r="H545" t="s">
        <v>12</v>
      </c>
      <c r="I545" s="1">
        <v>4000</v>
      </c>
    </row>
    <row r="546" spans="1:9">
      <c r="A546" t="s">
        <v>2</v>
      </c>
      <c r="B546">
        <v>81726345</v>
      </c>
      <c r="C546" s="5">
        <v>649100</v>
      </c>
      <c r="D546" t="s">
        <v>35</v>
      </c>
      <c r="E546" s="2">
        <v>42736</v>
      </c>
      <c r="F546" s="2">
        <v>42796</v>
      </c>
      <c r="G546">
        <v>10610</v>
      </c>
      <c r="H546" t="s">
        <v>11</v>
      </c>
      <c r="I546" s="1">
        <v>2500</v>
      </c>
    </row>
    <row r="547" spans="1:9">
      <c r="A547" t="s">
        <v>2</v>
      </c>
      <c r="B547">
        <v>81726345</v>
      </c>
      <c r="C547" s="5">
        <v>778263</v>
      </c>
      <c r="D547" t="s">
        <v>35</v>
      </c>
      <c r="E547" s="2">
        <v>42736</v>
      </c>
      <c r="F547" s="2">
        <v>43100</v>
      </c>
      <c r="G547">
        <v>10620</v>
      </c>
      <c r="H547" t="s">
        <v>12</v>
      </c>
      <c r="I547" s="1">
        <v>4000</v>
      </c>
    </row>
    <row r="548" spans="1:9">
      <c r="A548" t="s">
        <v>2</v>
      </c>
      <c r="B548">
        <v>81726345</v>
      </c>
      <c r="C548" s="5">
        <v>8710</v>
      </c>
      <c r="D548" t="s">
        <v>35</v>
      </c>
      <c r="E548" s="2">
        <v>42736</v>
      </c>
      <c r="F548" s="2">
        <v>43100</v>
      </c>
      <c r="G548">
        <v>10620</v>
      </c>
      <c r="H548" t="s">
        <v>12</v>
      </c>
      <c r="I548" s="1">
        <v>4000</v>
      </c>
    </row>
    <row r="549" spans="1:9">
      <c r="A549" t="s">
        <v>2</v>
      </c>
      <c r="B549">
        <v>81726345</v>
      </c>
      <c r="C549" s="5">
        <v>667990</v>
      </c>
      <c r="D549" t="s">
        <v>35</v>
      </c>
      <c r="E549" s="2">
        <v>42736</v>
      </c>
      <c r="F549" s="2">
        <v>43100</v>
      </c>
      <c r="G549">
        <v>10620</v>
      </c>
      <c r="H549" t="s">
        <v>12</v>
      </c>
      <c r="I549" s="1">
        <v>4000</v>
      </c>
    </row>
    <row r="550" spans="1:9">
      <c r="A550" t="s">
        <v>2</v>
      </c>
      <c r="B550">
        <v>81726345</v>
      </c>
      <c r="C550" s="5">
        <v>959319</v>
      </c>
      <c r="D550" t="s">
        <v>35</v>
      </c>
      <c r="E550" s="2">
        <v>42736</v>
      </c>
      <c r="F550" s="2">
        <v>43100</v>
      </c>
      <c r="G550">
        <v>10620</v>
      </c>
      <c r="H550" t="s">
        <v>12</v>
      </c>
      <c r="I550" s="1">
        <v>4000</v>
      </c>
    </row>
    <row r="551" spans="1:9">
      <c r="A551" t="s">
        <v>2</v>
      </c>
      <c r="B551">
        <v>81726345</v>
      </c>
      <c r="C551" s="5">
        <v>54206</v>
      </c>
      <c r="D551" t="s">
        <v>35</v>
      </c>
      <c r="E551" s="2">
        <v>42736</v>
      </c>
      <c r="F551" s="2">
        <v>42916</v>
      </c>
      <c r="G551">
        <v>10630</v>
      </c>
      <c r="H551" t="s">
        <v>13</v>
      </c>
      <c r="I551" s="1">
        <v>3750</v>
      </c>
    </row>
    <row r="552" spans="1:9">
      <c r="A552" t="s">
        <v>2</v>
      </c>
      <c r="B552">
        <v>81726345</v>
      </c>
      <c r="C552" s="5">
        <v>533465</v>
      </c>
      <c r="D552" t="s">
        <v>35</v>
      </c>
      <c r="E552" s="2">
        <v>42736</v>
      </c>
      <c r="F552" s="2">
        <v>43100</v>
      </c>
      <c r="G552">
        <v>10640</v>
      </c>
      <c r="H552" t="s">
        <v>14</v>
      </c>
      <c r="I552" s="1">
        <v>9000</v>
      </c>
    </row>
    <row r="553" spans="1:9">
      <c r="A553" t="s">
        <v>2</v>
      </c>
      <c r="B553">
        <v>81726345</v>
      </c>
      <c r="C553" s="5">
        <v>722533</v>
      </c>
      <c r="D553" t="s">
        <v>35</v>
      </c>
      <c r="E553" s="2">
        <v>42736</v>
      </c>
      <c r="F553" s="2">
        <v>43100</v>
      </c>
      <c r="G553">
        <v>10640</v>
      </c>
      <c r="H553" t="s">
        <v>14</v>
      </c>
      <c r="I553" s="1">
        <v>9000</v>
      </c>
    </row>
    <row r="554" spans="1:9">
      <c r="A554" t="s">
        <v>2</v>
      </c>
      <c r="B554">
        <v>81726345</v>
      </c>
      <c r="C554" s="5">
        <v>213708</v>
      </c>
      <c r="D554" t="s">
        <v>35</v>
      </c>
      <c r="E554" s="2">
        <v>42736</v>
      </c>
      <c r="F554" s="2">
        <v>43100</v>
      </c>
      <c r="G554">
        <v>10640</v>
      </c>
      <c r="H554" t="s">
        <v>14</v>
      </c>
      <c r="I554" s="1">
        <v>9000</v>
      </c>
    </row>
    <row r="555" spans="1:9">
      <c r="A555" t="s">
        <v>2</v>
      </c>
      <c r="B555">
        <v>81726345</v>
      </c>
      <c r="C555" s="5">
        <v>955929</v>
      </c>
      <c r="D555" t="s">
        <v>35</v>
      </c>
      <c r="E555" s="2">
        <v>42736</v>
      </c>
      <c r="F555" s="2">
        <v>43100</v>
      </c>
      <c r="G555">
        <v>10640</v>
      </c>
      <c r="H555" t="s">
        <v>14</v>
      </c>
      <c r="I555" s="1">
        <v>9000</v>
      </c>
    </row>
    <row r="556" spans="1:9">
      <c r="A556" t="s">
        <v>2</v>
      </c>
      <c r="B556">
        <v>81726345</v>
      </c>
      <c r="C556" s="5">
        <v>836707</v>
      </c>
      <c r="D556" t="s">
        <v>35</v>
      </c>
      <c r="E556" s="2">
        <v>42851</v>
      </c>
      <c r="F556" s="2">
        <v>43215</v>
      </c>
      <c r="G556">
        <v>10640</v>
      </c>
      <c r="H556" t="s">
        <v>14</v>
      </c>
      <c r="I556" s="1">
        <v>9000</v>
      </c>
    </row>
    <row r="557" spans="1:9">
      <c r="A557" t="s">
        <v>2</v>
      </c>
      <c r="B557">
        <v>81726345</v>
      </c>
      <c r="C557" s="5">
        <v>151282</v>
      </c>
      <c r="D557" t="s">
        <v>35</v>
      </c>
      <c r="E557" s="2">
        <v>42736</v>
      </c>
      <c r="F557" s="2">
        <v>43100</v>
      </c>
      <c r="G557">
        <v>10640</v>
      </c>
      <c r="H557" t="s">
        <v>14</v>
      </c>
      <c r="I557" s="1">
        <v>9000</v>
      </c>
    </row>
    <row r="558" spans="1:9">
      <c r="A558" t="s">
        <v>2</v>
      </c>
      <c r="B558">
        <v>81726345</v>
      </c>
      <c r="C558" s="5">
        <v>518042</v>
      </c>
      <c r="D558" t="s">
        <v>35</v>
      </c>
      <c r="E558" s="2">
        <v>42736</v>
      </c>
      <c r="F558" s="2">
        <v>43100</v>
      </c>
      <c r="G558">
        <v>10640</v>
      </c>
      <c r="H558" t="s">
        <v>14</v>
      </c>
      <c r="I558" s="1">
        <v>9000</v>
      </c>
    </row>
    <row r="559" spans="1:9">
      <c r="A559" t="s">
        <v>2</v>
      </c>
      <c r="B559">
        <v>81726345</v>
      </c>
      <c r="C559" s="5">
        <v>244539</v>
      </c>
      <c r="D559" t="s">
        <v>35</v>
      </c>
      <c r="E559" s="2">
        <v>42736</v>
      </c>
      <c r="F559" s="2">
        <v>43100</v>
      </c>
      <c r="G559">
        <v>10640</v>
      </c>
      <c r="H559" t="s">
        <v>14</v>
      </c>
      <c r="I559" s="1">
        <v>9000</v>
      </c>
    </row>
    <row r="560" spans="1:9">
      <c r="A560" t="s">
        <v>2</v>
      </c>
      <c r="B560">
        <v>81726345</v>
      </c>
      <c r="C560" s="5">
        <v>544784</v>
      </c>
      <c r="D560" t="s">
        <v>35</v>
      </c>
      <c r="E560" s="2">
        <v>42736</v>
      </c>
      <c r="F560" s="2">
        <v>43100</v>
      </c>
      <c r="G560">
        <v>10640</v>
      </c>
      <c r="H560" t="s">
        <v>14</v>
      </c>
      <c r="I560" s="1">
        <v>9000</v>
      </c>
    </row>
    <row r="561" spans="1:9">
      <c r="A561" t="s">
        <v>2</v>
      </c>
      <c r="B561">
        <v>81726345</v>
      </c>
      <c r="C561" s="5">
        <v>137095</v>
      </c>
      <c r="D561" t="s">
        <v>35</v>
      </c>
      <c r="E561" s="2">
        <v>42736</v>
      </c>
      <c r="F561" s="2">
        <v>43100</v>
      </c>
      <c r="G561">
        <v>10640</v>
      </c>
      <c r="H561" t="s">
        <v>14</v>
      </c>
      <c r="I561" s="1">
        <v>9000</v>
      </c>
    </row>
    <row r="562" spans="1:9">
      <c r="A562" t="s">
        <v>2</v>
      </c>
      <c r="B562">
        <v>81726345</v>
      </c>
      <c r="C562" s="5">
        <v>173511</v>
      </c>
      <c r="D562" t="s">
        <v>35</v>
      </c>
      <c r="E562" s="2">
        <v>42736</v>
      </c>
      <c r="F562" s="2">
        <v>43100</v>
      </c>
      <c r="G562">
        <v>10640</v>
      </c>
      <c r="H562" t="s">
        <v>14</v>
      </c>
      <c r="I562" s="1">
        <v>9000</v>
      </c>
    </row>
    <row r="563" spans="1:9">
      <c r="A563" t="s">
        <v>2</v>
      </c>
      <c r="B563">
        <v>81726345</v>
      </c>
      <c r="C563" s="5">
        <v>765780</v>
      </c>
      <c r="D563" t="s">
        <v>35</v>
      </c>
      <c r="E563" s="2">
        <v>42736</v>
      </c>
      <c r="F563" s="2">
        <v>43100</v>
      </c>
      <c r="G563">
        <v>10640</v>
      </c>
      <c r="H563" t="s">
        <v>14</v>
      </c>
      <c r="I563" s="1">
        <v>9000</v>
      </c>
    </row>
    <row r="564" spans="1:9">
      <c r="A564" t="s">
        <v>2</v>
      </c>
      <c r="B564">
        <v>81726345</v>
      </c>
      <c r="C564" s="5">
        <v>760265</v>
      </c>
      <c r="D564" t="s">
        <v>35</v>
      </c>
      <c r="E564" s="2">
        <v>42867</v>
      </c>
      <c r="F564" s="2">
        <v>43231</v>
      </c>
      <c r="G564">
        <v>10640</v>
      </c>
      <c r="H564" t="s">
        <v>14</v>
      </c>
      <c r="I564" s="1">
        <v>9000</v>
      </c>
    </row>
    <row r="565" spans="1:9">
      <c r="A565" t="s">
        <v>2</v>
      </c>
      <c r="B565">
        <v>81726345</v>
      </c>
      <c r="C565" s="5">
        <v>282130</v>
      </c>
      <c r="D565" t="s">
        <v>35</v>
      </c>
      <c r="E565" s="2">
        <v>42817</v>
      </c>
      <c r="F565" s="2">
        <v>43181</v>
      </c>
      <c r="G565">
        <v>10640</v>
      </c>
      <c r="H565" t="s">
        <v>14</v>
      </c>
      <c r="I565" s="1">
        <v>9000</v>
      </c>
    </row>
    <row r="566" spans="1:9">
      <c r="A566" t="s">
        <v>2</v>
      </c>
      <c r="B566">
        <v>81726345</v>
      </c>
      <c r="C566" s="5">
        <v>618420</v>
      </c>
      <c r="D566" t="s">
        <v>35</v>
      </c>
      <c r="E566" s="2">
        <v>42795</v>
      </c>
      <c r="F566" s="2">
        <v>43159</v>
      </c>
      <c r="G566">
        <v>10640</v>
      </c>
      <c r="H566" t="s">
        <v>14</v>
      </c>
      <c r="I566" s="1">
        <v>9000</v>
      </c>
    </row>
    <row r="567" spans="1:9">
      <c r="A567" t="s">
        <v>2</v>
      </c>
      <c r="B567">
        <v>81726345</v>
      </c>
      <c r="C567" s="5">
        <v>259626</v>
      </c>
      <c r="D567" t="s">
        <v>35</v>
      </c>
      <c r="E567" s="2">
        <v>42858</v>
      </c>
      <c r="F567" s="2">
        <v>43222</v>
      </c>
      <c r="G567">
        <v>10640</v>
      </c>
      <c r="H567" t="s">
        <v>14</v>
      </c>
      <c r="I567" s="1">
        <v>9000</v>
      </c>
    </row>
    <row r="568" spans="1:9">
      <c r="A568" t="s">
        <v>2</v>
      </c>
      <c r="B568">
        <v>81726345</v>
      </c>
      <c r="C568" s="5">
        <v>55514</v>
      </c>
      <c r="D568" t="s">
        <v>35</v>
      </c>
      <c r="E568" s="2">
        <v>42773</v>
      </c>
      <c r="F568" s="2">
        <v>43137</v>
      </c>
      <c r="G568">
        <v>10640</v>
      </c>
      <c r="H568" t="s">
        <v>14</v>
      </c>
      <c r="I568" s="1">
        <v>9000</v>
      </c>
    </row>
    <row r="569" spans="1:9">
      <c r="A569" t="s">
        <v>2</v>
      </c>
      <c r="B569">
        <v>81726345</v>
      </c>
      <c r="C569" s="5">
        <v>66123</v>
      </c>
      <c r="D569" t="s">
        <v>35</v>
      </c>
      <c r="E569" s="2">
        <v>42782</v>
      </c>
      <c r="F569" s="2">
        <v>43146</v>
      </c>
      <c r="G569">
        <v>10640</v>
      </c>
      <c r="H569" t="s">
        <v>14</v>
      </c>
      <c r="I569" s="1">
        <v>9000</v>
      </c>
    </row>
    <row r="570" spans="1:9">
      <c r="A570" t="s">
        <v>2</v>
      </c>
      <c r="B570">
        <v>81726345</v>
      </c>
      <c r="C570" s="5">
        <v>414253</v>
      </c>
      <c r="D570" t="s">
        <v>35</v>
      </c>
      <c r="E570" s="2">
        <v>42745</v>
      </c>
      <c r="F570" s="2">
        <v>42907</v>
      </c>
      <c r="G570">
        <v>10630</v>
      </c>
      <c r="H570" t="s">
        <v>13</v>
      </c>
      <c r="I570" s="1">
        <v>3750</v>
      </c>
    </row>
    <row r="571" spans="1:9">
      <c r="A571" t="s">
        <v>2</v>
      </c>
      <c r="B571">
        <v>81726345</v>
      </c>
      <c r="C571" s="5">
        <v>374455</v>
      </c>
      <c r="D571" t="s">
        <v>35</v>
      </c>
      <c r="E571" s="2">
        <v>42823</v>
      </c>
      <c r="F571" s="2">
        <v>43187</v>
      </c>
      <c r="G571">
        <v>10640</v>
      </c>
      <c r="H571" t="s">
        <v>14</v>
      </c>
      <c r="I571" s="1">
        <v>9000</v>
      </c>
    </row>
    <row r="572" spans="1:9">
      <c r="A572" t="s">
        <v>2</v>
      </c>
      <c r="B572">
        <v>81726345</v>
      </c>
      <c r="C572" s="5">
        <v>237287</v>
      </c>
      <c r="D572" t="s">
        <v>35</v>
      </c>
      <c r="E572" s="2">
        <v>42858</v>
      </c>
      <c r="F572" s="2">
        <v>43222</v>
      </c>
      <c r="G572">
        <v>10640</v>
      </c>
      <c r="H572" t="s">
        <v>14</v>
      </c>
      <c r="I572" s="1">
        <v>9000</v>
      </c>
    </row>
    <row r="573" spans="1:9">
      <c r="A573" t="s">
        <v>2</v>
      </c>
      <c r="B573">
        <v>81726345</v>
      </c>
      <c r="C573" s="5">
        <v>905665</v>
      </c>
      <c r="D573" t="s">
        <v>35</v>
      </c>
      <c r="E573" s="2">
        <v>42801</v>
      </c>
      <c r="F573" s="2">
        <v>43165</v>
      </c>
      <c r="G573">
        <v>10640</v>
      </c>
      <c r="H573" t="s">
        <v>14</v>
      </c>
      <c r="I573" s="1">
        <v>9000</v>
      </c>
    </row>
    <row r="574" spans="1:9">
      <c r="A574" t="s">
        <v>2</v>
      </c>
      <c r="B574">
        <v>81726345</v>
      </c>
      <c r="C574" s="5">
        <v>718834</v>
      </c>
      <c r="D574" t="s">
        <v>35</v>
      </c>
      <c r="E574" s="2">
        <v>42760</v>
      </c>
      <c r="F574" s="2">
        <v>43124</v>
      </c>
      <c r="G574">
        <v>10640</v>
      </c>
      <c r="H574" t="s">
        <v>14</v>
      </c>
      <c r="I574" s="1">
        <v>9000</v>
      </c>
    </row>
    <row r="575" spans="1:9">
      <c r="A575" t="s">
        <v>2</v>
      </c>
      <c r="B575">
        <v>81726345</v>
      </c>
      <c r="C575" s="5">
        <v>101556</v>
      </c>
      <c r="D575" t="s">
        <v>35</v>
      </c>
      <c r="E575" s="2">
        <v>42968</v>
      </c>
      <c r="F575" s="2">
        <v>43332</v>
      </c>
      <c r="G575">
        <v>10640</v>
      </c>
      <c r="H575" t="s">
        <v>14</v>
      </c>
      <c r="I575" s="1">
        <v>9000</v>
      </c>
    </row>
    <row r="576" spans="1:9">
      <c r="A576" t="s">
        <v>2</v>
      </c>
      <c r="B576">
        <v>81726345</v>
      </c>
      <c r="C576" s="5">
        <v>49145</v>
      </c>
      <c r="D576" t="s">
        <v>31</v>
      </c>
      <c r="E576" s="2">
        <v>42998</v>
      </c>
      <c r="F576" s="2">
        <v>43362</v>
      </c>
      <c r="G576">
        <v>10640</v>
      </c>
      <c r="H576" t="s">
        <v>14</v>
      </c>
      <c r="I576" s="1">
        <v>9000</v>
      </c>
    </row>
    <row r="577" spans="1:9">
      <c r="A577" t="s">
        <v>2</v>
      </c>
      <c r="B577">
        <v>81726345</v>
      </c>
      <c r="C577" s="5">
        <v>288579</v>
      </c>
      <c r="D577" t="s">
        <v>35</v>
      </c>
      <c r="E577" s="2">
        <v>42740</v>
      </c>
      <c r="F577" s="2">
        <v>43104</v>
      </c>
      <c r="G577">
        <v>10640</v>
      </c>
      <c r="H577" t="s">
        <v>14</v>
      </c>
      <c r="I577" s="1">
        <v>9000</v>
      </c>
    </row>
    <row r="578" spans="1:9">
      <c r="A578" t="s">
        <v>2</v>
      </c>
      <c r="B578">
        <v>81726345</v>
      </c>
      <c r="C578" s="5">
        <v>849039</v>
      </c>
      <c r="D578" t="s">
        <v>35</v>
      </c>
      <c r="E578" s="2">
        <v>42780</v>
      </c>
      <c r="F578" s="2">
        <v>43144</v>
      </c>
      <c r="G578">
        <v>10640</v>
      </c>
      <c r="H578" t="s">
        <v>14</v>
      </c>
      <c r="I578" s="1">
        <v>9000</v>
      </c>
    </row>
    <row r="579" spans="1:9">
      <c r="A579" t="s">
        <v>2</v>
      </c>
      <c r="B579">
        <v>81726345</v>
      </c>
      <c r="C579" s="5">
        <v>203741</v>
      </c>
      <c r="D579" t="s">
        <v>26</v>
      </c>
      <c r="E579" s="2">
        <v>42937</v>
      </c>
      <c r="F579" s="2">
        <v>42944</v>
      </c>
      <c r="G579">
        <v>10600</v>
      </c>
      <c r="H579" t="s">
        <v>10</v>
      </c>
      <c r="I579" s="1">
        <v>1000</v>
      </c>
    </row>
    <row r="580" spans="1:9">
      <c r="A580" t="s">
        <v>2</v>
      </c>
      <c r="B580">
        <v>81726345</v>
      </c>
      <c r="C580" s="5">
        <v>600248</v>
      </c>
      <c r="D580" t="s">
        <v>35</v>
      </c>
      <c r="E580" s="2">
        <v>42917</v>
      </c>
      <c r="F580" s="2">
        <v>43281</v>
      </c>
      <c r="G580">
        <v>10600</v>
      </c>
      <c r="H580" t="s">
        <v>10</v>
      </c>
      <c r="I580" s="1">
        <v>1000</v>
      </c>
    </row>
    <row r="581" spans="1:9">
      <c r="A581" t="s">
        <v>2</v>
      </c>
      <c r="B581">
        <v>81726345</v>
      </c>
      <c r="C581" s="5">
        <v>600248</v>
      </c>
      <c r="D581" t="s">
        <v>35</v>
      </c>
      <c r="E581" s="2">
        <v>42736</v>
      </c>
      <c r="F581" s="2">
        <v>42916</v>
      </c>
      <c r="G581">
        <v>10630</v>
      </c>
      <c r="H581" t="s">
        <v>13</v>
      </c>
      <c r="I581" s="1">
        <v>3750</v>
      </c>
    </row>
    <row r="582" spans="1:9">
      <c r="A582" t="s">
        <v>2</v>
      </c>
      <c r="B582">
        <v>81726345</v>
      </c>
      <c r="C582" s="5">
        <v>739401</v>
      </c>
      <c r="D582" t="s">
        <v>30</v>
      </c>
      <c r="E582" s="2">
        <v>42930</v>
      </c>
      <c r="F582" s="2">
        <v>43294</v>
      </c>
      <c r="G582">
        <v>10620</v>
      </c>
      <c r="H582" t="s">
        <v>12</v>
      </c>
      <c r="I582" s="1">
        <v>4000</v>
      </c>
    </row>
    <row r="583" spans="1:9">
      <c r="A583" t="s">
        <v>2</v>
      </c>
      <c r="B583">
        <v>81726345</v>
      </c>
      <c r="C583" s="5">
        <v>695112</v>
      </c>
      <c r="D583" t="s">
        <v>30</v>
      </c>
      <c r="E583" s="2">
        <v>42832</v>
      </c>
      <c r="F583" s="2">
        <v>43196</v>
      </c>
      <c r="G583">
        <v>10640</v>
      </c>
      <c r="H583" t="s">
        <v>14</v>
      </c>
      <c r="I583" s="1">
        <v>9000</v>
      </c>
    </row>
    <row r="584" spans="1:9">
      <c r="A584" t="s">
        <v>2</v>
      </c>
      <c r="B584">
        <v>81726345</v>
      </c>
      <c r="C584" s="5">
        <v>699694</v>
      </c>
      <c r="D584" t="s">
        <v>30</v>
      </c>
      <c r="E584" s="2">
        <v>42870</v>
      </c>
      <c r="F584" s="2">
        <v>42895</v>
      </c>
      <c r="G584">
        <v>10400</v>
      </c>
      <c r="H584" t="s">
        <v>8</v>
      </c>
      <c r="I584" s="1">
        <v>1200</v>
      </c>
    </row>
    <row r="585" spans="1:9">
      <c r="A585" t="s">
        <v>2</v>
      </c>
      <c r="B585">
        <v>81726345</v>
      </c>
      <c r="C585" s="5">
        <v>44101</v>
      </c>
      <c r="D585" t="s">
        <v>30</v>
      </c>
      <c r="E585" s="2">
        <v>42790</v>
      </c>
      <c r="F585" s="2">
        <v>43213</v>
      </c>
      <c r="G585">
        <v>10640</v>
      </c>
      <c r="H585" t="s">
        <v>14</v>
      </c>
      <c r="I585" s="1">
        <v>9000</v>
      </c>
    </row>
    <row r="586" spans="1:9">
      <c r="A586" t="s">
        <v>2</v>
      </c>
      <c r="B586">
        <v>81726345</v>
      </c>
      <c r="C586" s="5">
        <v>806678</v>
      </c>
      <c r="D586" t="s">
        <v>35</v>
      </c>
      <c r="E586" s="2">
        <v>42830</v>
      </c>
      <c r="F586" s="2">
        <v>43194</v>
      </c>
      <c r="G586">
        <v>10640</v>
      </c>
      <c r="H586" t="s">
        <v>14</v>
      </c>
      <c r="I586" s="1">
        <v>9000</v>
      </c>
    </row>
    <row r="587" spans="1:9">
      <c r="A587" t="s">
        <v>2</v>
      </c>
      <c r="B587">
        <v>81726345</v>
      </c>
      <c r="C587" s="5">
        <v>802331</v>
      </c>
      <c r="D587" t="s">
        <v>35</v>
      </c>
      <c r="E587" s="2">
        <v>42736</v>
      </c>
      <c r="F587" s="2">
        <v>43100</v>
      </c>
      <c r="G587">
        <v>10640</v>
      </c>
      <c r="H587" t="s">
        <v>14</v>
      </c>
      <c r="I587" s="1">
        <v>9000</v>
      </c>
    </row>
    <row r="588" spans="1:9">
      <c r="A588" t="s">
        <v>2</v>
      </c>
      <c r="B588">
        <v>81726345</v>
      </c>
      <c r="C588" s="5">
        <v>212986</v>
      </c>
      <c r="D588" t="s">
        <v>35</v>
      </c>
      <c r="E588" s="2">
        <v>42906</v>
      </c>
      <c r="F588" s="2">
        <v>43270</v>
      </c>
      <c r="G588">
        <v>10640</v>
      </c>
      <c r="H588" t="s">
        <v>14</v>
      </c>
      <c r="I588" s="1">
        <v>9000</v>
      </c>
    </row>
    <row r="589" spans="1:9">
      <c r="A589" t="s">
        <v>2</v>
      </c>
      <c r="B589">
        <v>81726345</v>
      </c>
      <c r="C589" s="5">
        <v>424290</v>
      </c>
      <c r="D589" t="s">
        <v>35</v>
      </c>
      <c r="E589" s="2">
        <v>42912</v>
      </c>
      <c r="F589" s="2">
        <v>43276</v>
      </c>
      <c r="G589">
        <v>10640</v>
      </c>
      <c r="H589" t="s">
        <v>14</v>
      </c>
      <c r="I589" s="1">
        <v>9000</v>
      </c>
    </row>
    <row r="590" spans="1:9">
      <c r="A590" t="s">
        <v>2</v>
      </c>
      <c r="B590">
        <v>81726345</v>
      </c>
      <c r="C590" s="5">
        <v>157280</v>
      </c>
      <c r="D590" t="s">
        <v>35</v>
      </c>
      <c r="E590" s="2">
        <v>42906</v>
      </c>
      <c r="F590" s="2">
        <v>43270</v>
      </c>
      <c r="G590">
        <v>10640</v>
      </c>
      <c r="H590" t="s">
        <v>14</v>
      </c>
      <c r="I590" s="1">
        <v>9000</v>
      </c>
    </row>
    <row r="591" spans="1:9">
      <c r="A591" t="s">
        <v>2</v>
      </c>
      <c r="B591">
        <v>81726345</v>
      </c>
      <c r="C591" s="5">
        <v>671602</v>
      </c>
      <c r="D591" t="s">
        <v>35</v>
      </c>
      <c r="E591" s="2">
        <v>42906</v>
      </c>
      <c r="F591" s="2">
        <v>43270</v>
      </c>
      <c r="G591">
        <v>10640</v>
      </c>
      <c r="H591" t="s">
        <v>14</v>
      </c>
      <c r="I591" s="1">
        <v>9000</v>
      </c>
    </row>
    <row r="592" spans="1:9">
      <c r="A592" t="s">
        <v>2</v>
      </c>
      <c r="B592">
        <v>81726345</v>
      </c>
      <c r="C592" s="5">
        <v>237824</v>
      </c>
      <c r="D592" t="s">
        <v>35</v>
      </c>
      <c r="E592" s="2">
        <v>42878</v>
      </c>
      <c r="F592" s="2">
        <v>43242</v>
      </c>
      <c r="G592">
        <v>10640</v>
      </c>
      <c r="H592" t="s">
        <v>14</v>
      </c>
      <c r="I592" s="1">
        <v>9000</v>
      </c>
    </row>
    <row r="593" spans="1:9">
      <c r="A593" t="s">
        <v>2</v>
      </c>
      <c r="B593">
        <v>81726345</v>
      </c>
      <c r="C593" s="5">
        <v>480179</v>
      </c>
      <c r="D593" t="s">
        <v>35</v>
      </c>
      <c r="E593" s="2">
        <v>42817</v>
      </c>
      <c r="F593" s="2">
        <v>43181</v>
      </c>
      <c r="G593">
        <v>10640</v>
      </c>
      <c r="H593" t="s">
        <v>14</v>
      </c>
      <c r="I593" s="1">
        <v>9000</v>
      </c>
    </row>
    <row r="594" spans="1:9">
      <c r="A594" t="s">
        <v>2</v>
      </c>
      <c r="B594">
        <v>81726345</v>
      </c>
      <c r="C594" s="5">
        <v>208444</v>
      </c>
      <c r="D594" t="s">
        <v>31</v>
      </c>
      <c r="E594" s="2">
        <v>43012</v>
      </c>
      <c r="F594" s="2">
        <v>43376</v>
      </c>
      <c r="G594">
        <v>10620</v>
      </c>
      <c r="H594" t="s">
        <v>12</v>
      </c>
      <c r="I594" s="1">
        <v>4000</v>
      </c>
    </row>
    <row r="595" spans="1:9">
      <c r="A595" t="s">
        <v>2</v>
      </c>
      <c r="B595">
        <v>81726345</v>
      </c>
      <c r="C595" s="5">
        <v>84118</v>
      </c>
      <c r="D595" t="s">
        <v>31</v>
      </c>
      <c r="E595" s="2">
        <v>43007</v>
      </c>
      <c r="F595" s="2">
        <v>43371</v>
      </c>
      <c r="G595">
        <v>10640</v>
      </c>
      <c r="H595" t="s">
        <v>14</v>
      </c>
      <c r="I595" s="1">
        <v>9000</v>
      </c>
    </row>
    <row r="596" spans="1:9">
      <c r="A596" t="s">
        <v>2</v>
      </c>
      <c r="B596">
        <v>81726345</v>
      </c>
      <c r="C596" s="5">
        <v>171639</v>
      </c>
      <c r="D596" t="s">
        <v>30</v>
      </c>
      <c r="E596" s="2">
        <v>42884</v>
      </c>
      <c r="F596" s="2">
        <v>43248</v>
      </c>
      <c r="G596">
        <v>10640</v>
      </c>
      <c r="H596" t="s">
        <v>14</v>
      </c>
      <c r="I596" s="1">
        <v>9000</v>
      </c>
    </row>
    <row r="597" spans="1:9">
      <c r="A597" t="s">
        <v>2</v>
      </c>
      <c r="B597">
        <v>81726345</v>
      </c>
      <c r="C597" s="5">
        <v>291785</v>
      </c>
      <c r="D597" t="s">
        <v>30</v>
      </c>
      <c r="E597" s="2">
        <v>43000</v>
      </c>
      <c r="F597" s="2">
        <v>43364</v>
      </c>
      <c r="G597">
        <v>10640</v>
      </c>
      <c r="H597" t="s">
        <v>14</v>
      </c>
      <c r="I597" s="1">
        <v>9000</v>
      </c>
    </row>
    <row r="598" spans="1:9">
      <c r="A598" t="s">
        <v>2</v>
      </c>
      <c r="B598">
        <v>81726345</v>
      </c>
      <c r="C598" s="5">
        <v>904317</v>
      </c>
      <c r="D598" t="s">
        <v>35</v>
      </c>
      <c r="E598" s="2">
        <v>42957</v>
      </c>
      <c r="F598" s="2">
        <v>43321</v>
      </c>
      <c r="G598">
        <v>10640</v>
      </c>
      <c r="H598" t="s">
        <v>14</v>
      </c>
      <c r="I598" s="1">
        <v>9000</v>
      </c>
    </row>
    <row r="599" spans="1:9">
      <c r="A599" t="s">
        <v>2</v>
      </c>
      <c r="B599">
        <v>81726345</v>
      </c>
      <c r="C599" s="5">
        <v>352030</v>
      </c>
      <c r="D599" t="s">
        <v>35</v>
      </c>
      <c r="E599" s="2">
        <v>42956</v>
      </c>
      <c r="F599" s="2">
        <v>43320</v>
      </c>
      <c r="G599">
        <v>10640</v>
      </c>
      <c r="H599" t="s">
        <v>14</v>
      </c>
      <c r="I599" s="1">
        <v>9000</v>
      </c>
    </row>
    <row r="600" spans="1:9">
      <c r="A600" t="s">
        <v>2</v>
      </c>
      <c r="B600">
        <v>81726345</v>
      </c>
      <c r="C600" s="5">
        <v>327110</v>
      </c>
      <c r="D600" t="s">
        <v>35</v>
      </c>
      <c r="E600" s="2">
        <v>42958</v>
      </c>
      <c r="F600" s="2">
        <v>43141</v>
      </c>
      <c r="G600">
        <v>10630</v>
      </c>
      <c r="H600" t="s">
        <v>13</v>
      </c>
      <c r="I600" s="1">
        <v>3750</v>
      </c>
    </row>
    <row r="601" spans="1:9">
      <c r="A601" t="s">
        <v>2</v>
      </c>
      <c r="B601">
        <v>81726345</v>
      </c>
      <c r="C601" s="5">
        <v>667208</v>
      </c>
      <c r="D601" t="s">
        <v>35</v>
      </c>
      <c r="E601" s="2">
        <v>42957</v>
      </c>
      <c r="F601" s="2">
        <v>43147</v>
      </c>
      <c r="G601">
        <v>10640</v>
      </c>
      <c r="H601" t="s">
        <v>14</v>
      </c>
      <c r="I601" s="1">
        <v>9000</v>
      </c>
    </row>
    <row r="602" spans="1:9">
      <c r="A602" t="s">
        <v>2</v>
      </c>
      <c r="B602">
        <v>81726345</v>
      </c>
      <c r="C602" s="5">
        <v>82418</v>
      </c>
      <c r="D602" t="s">
        <v>35</v>
      </c>
      <c r="E602" s="2">
        <v>42975</v>
      </c>
      <c r="F602" s="2">
        <v>43339</v>
      </c>
      <c r="G602">
        <v>10300</v>
      </c>
      <c r="H602" t="s">
        <v>7</v>
      </c>
      <c r="I602" s="1">
        <v>39000</v>
      </c>
    </row>
    <row r="603" spans="1:9">
      <c r="A603" t="s">
        <v>2</v>
      </c>
      <c r="B603">
        <v>81726345</v>
      </c>
      <c r="C603" s="5">
        <v>82418</v>
      </c>
      <c r="D603" t="s">
        <v>35</v>
      </c>
      <c r="E603" s="2">
        <v>42830</v>
      </c>
      <c r="F603" s="2">
        <v>43194</v>
      </c>
      <c r="G603">
        <v>10640</v>
      </c>
      <c r="H603" t="s">
        <v>14</v>
      </c>
      <c r="I603" s="1">
        <v>9000</v>
      </c>
    </row>
    <row r="604" spans="1:9">
      <c r="A604" t="s">
        <v>2</v>
      </c>
      <c r="B604">
        <v>81726345</v>
      </c>
      <c r="C604" s="5">
        <v>556061</v>
      </c>
      <c r="D604" t="s">
        <v>35</v>
      </c>
      <c r="E604" s="2">
        <v>42736</v>
      </c>
      <c r="F604" s="2">
        <v>42825</v>
      </c>
      <c r="G604">
        <v>10600</v>
      </c>
      <c r="H604" t="s">
        <v>10</v>
      </c>
      <c r="I604" s="1">
        <v>1000</v>
      </c>
    </row>
    <row r="605" spans="1:9">
      <c r="A605" t="s">
        <v>2</v>
      </c>
      <c r="B605">
        <v>81726345</v>
      </c>
      <c r="C605" s="5">
        <v>953412</v>
      </c>
      <c r="D605" t="s">
        <v>33</v>
      </c>
      <c r="E605" s="2">
        <v>43011</v>
      </c>
      <c r="F605" s="2">
        <v>43375</v>
      </c>
      <c r="G605">
        <v>10640</v>
      </c>
      <c r="H605" t="s">
        <v>14</v>
      </c>
      <c r="I605" s="1">
        <v>9000</v>
      </c>
    </row>
    <row r="606" spans="1:9">
      <c r="A606" t="s">
        <v>2</v>
      </c>
      <c r="B606">
        <v>81726345</v>
      </c>
      <c r="C606" s="5">
        <v>394269</v>
      </c>
      <c r="D606" t="s">
        <v>35</v>
      </c>
      <c r="E606" s="2">
        <v>43017</v>
      </c>
      <c r="F606" s="2">
        <v>43198</v>
      </c>
      <c r="G606">
        <v>10630</v>
      </c>
      <c r="H606" t="s">
        <v>13</v>
      </c>
      <c r="I606" s="1">
        <v>3750</v>
      </c>
    </row>
    <row r="607" spans="1:9">
      <c r="A607" t="s">
        <v>2</v>
      </c>
      <c r="B607">
        <v>81726345</v>
      </c>
      <c r="C607" s="5">
        <v>164586</v>
      </c>
      <c r="D607" t="s">
        <v>35</v>
      </c>
      <c r="E607" s="2">
        <v>43010</v>
      </c>
      <c r="F607" s="2">
        <v>43374</v>
      </c>
      <c r="G607">
        <v>10640</v>
      </c>
      <c r="H607" t="s">
        <v>14</v>
      </c>
      <c r="I607" s="1">
        <v>9000</v>
      </c>
    </row>
    <row r="608" spans="1:9">
      <c r="A608" t="s">
        <v>2</v>
      </c>
      <c r="B608">
        <v>81726345</v>
      </c>
      <c r="C608" s="5">
        <v>562587</v>
      </c>
      <c r="D608" t="s">
        <v>26</v>
      </c>
      <c r="E608" s="2">
        <v>42736</v>
      </c>
      <c r="F608" s="2">
        <v>43100</v>
      </c>
      <c r="G608">
        <v>10600</v>
      </c>
      <c r="H608" t="s">
        <v>10</v>
      </c>
      <c r="I608" s="1">
        <v>1000</v>
      </c>
    </row>
    <row r="609" spans="1:9">
      <c r="A609" t="s">
        <v>2</v>
      </c>
      <c r="B609">
        <v>81726345</v>
      </c>
      <c r="C609" s="5">
        <v>435405</v>
      </c>
      <c r="D609" t="s">
        <v>35</v>
      </c>
      <c r="E609" s="2">
        <v>42736</v>
      </c>
      <c r="F609" s="2">
        <v>43100</v>
      </c>
      <c r="G609">
        <v>10600</v>
      </c>
      <c r="H609" t="s">
        <v>10</v>
      </c>
      <c r="I609" s="1">
        <v>1000</v>
      </c>
    </row>
    <row r="610" spans="1:9">
      <c r="A610" t="s">
        <v>2</v>
      </c>
      <c r="B610">
        <v>81726345</v>
      </c>
      <c r="C610" s="5">
        <v>443985</v>
      </c>
      <c r="D610" t="s">
        <v>30</v>
      </c>
      <c r="E610" s="2">
        <v>42736</v>
      </c>
      <c r="F610" s="2">
        <v>43100</v>
      </c>
      <c r="G610">
        <v>10620</v>
      </c>
      <c r="H610" t="s">
        <v>12</v>
      </c>
      <c r="I610" s="1">
        <v>4000</v>
      </c>
    </row>
    <row r="611" spans="1:9">
      <c r="A611" t="s">
        <v>2</v>
      </c>
      <c r="B611">
        <v>81726345</v>
      </c>
      <c r="C611" s="5">
        <v>846384</v>
      </c>
      <c r="D611" t="s">
        <v>35</v>
      </c>
      <c r="E611" s="2">
        <v>42736</v>
      </c>
      <c r="F611" s="2">
        <v>43100</v>
      </c>
      <c r="G611">
        <v>10600</v>
      </c>
      <c r="H611" t="s">
        <v>10</v>
      </c>
      <c r="I611" s="1">
        <v>1000</v>
      </c>
    </row>
    <row r="612" spans="1:9">
      <c r="A612" t="s">
        <v>2</v>
      </c>
      <c r="B612">
        <v>81726345</v>
      </c>
      <c r="C612" s="5">
        <v>396402</v>
      </c>
      <c r="D612" t="s">
        <v>35</v>
      </c>
      <c r="E612" s="2">
        <v>42736</v>
      </c>
      <c r="F612" s="2">
        <v>42916</v>
      </c>
      <c r="G612">
        <v>10630</v>
      </c>
      <c r="H612" t="s">
        <v>13</v>
      </c>
      <c r="I612" s="1">
        <v>3750</v>
      </c>
    </row>
    <row r="613" spans="1:9">
      <c r="A613" t="s">
        <v>2</v>
      </c>
      <c r="B613">
        <v>81726345</v>
      </c>
      <c r="C613" s="5">
        <v>409839</v>
      </c>
      <c r="D613" t="s">
        <v>35</v>
      </c>
      <c r="E613" s="2">
        <v>42736</v>
      </c>
      <c r="F613" s="2">
        <v>43100</v>
      </c>
      <c r="G613">
        <v>10640</v>
      </c>
      <c r="H613" t="s">
        <v>14</v>
      </c>
      <c r="I613" s="1">
        <v>9000</v>
      </c>
    </row>
    <row r="614" spans="1:9">
      <c r="A614" t="s">
        <v>2</v>
      </c>
      <c r="B614">
        <v>81726345</v>
      </c>
      <c r="C614" s="5">
        <v>870293</v>
      </c>
      <c r="D614" t="s">
        <v>30</v>
      </c>
      <c r="E614" s="2">
        <v>42736</v>
      </c>
      <c r="F614" s="2">
        <v>43100</v>
      </c>
      <c r="G614">
        <v>10620</v>
      </c>
      <c r="H614" t="s">
        <v>12</v>
      </c>
      <c r="I614" s="1">
        <v>4000</v>
      </c>
    </row>
    <row r="615" spans="1:9">
      <c r="A615" t="s">
        <v>2</v>
      </c>
      <c r="B615">
        <v>81726345</v>
      </c>
      <c r="C615" s="5">
        <v>213608</v>
      </c>
      <c r="D615" t="s">
        <v>30</v>
      </c>
      <c r="E615" s="2">
        <v>42736</v>
      </c>
      <c r="F615" s="2">
        <v>43100</v>
      </c>
      <c r="G615">
        <v>10600</v>
      </c>
      <c r="H615" t="s">
        <v>10</v>
      </c>
      <c r="I615" s="1">
        <v>1000</v>
      </c>
    </row>
    <row r="616" spans="1:9">
      <c r="A616" t="s">
        <v>2</v>
      </c>
      <c r="B616">
        <v>81726345</v>
      </c>
      <c r="C616" s="5">
        <v>350279</v>
      </c>
      <c r="D616" t="s">
        <v>35</v>
      </c>
      <c r="E616" s="2">
        <v>42736</v>
      </c>
      <c r="F616" s="2">
        <v>43100</v>
      </c>
      <c r="G616">
        <v>10600</v>
      </c>
      <c r="H616" t="s">
        <v>10</v>
      </c>
      <c r="I616" s="1">
        <v>1000</v>
      </c>
    </row>
    <row r="617" spans="1:9">
      <c r="A617" t="s">
        <v>2</v>
      </c>
      <c r="B617">
        <v>81726345</v>
      </c>
      <c r="C617" s="5">
        <v>733511</v>
      </c>
      <c r="D617" t="s">
        <v>35</v>
      </c>
      <c r="E617" s="2">
        <v>42736</v>
      </c>
      <c r="F617" s="2">
        <v>43100</v>
      </c>
      <c r="G617">
        <v>10620</v>
      </c>
      <c r="H617" t="s">
        <v>12</v>
      </c>
      <c r="I617" s="1">
        <v>4000</v>
      </c>
    </row>
    <row r="618" spans="1:9">
      <c r="A618" t="s">
        <v>2</v>
      </c>
      <c r="B618">
        <v>81726345</v>
      </c>
      <c r="C618" s="5">
        <v>653713</v>
      </c>
      <c r="D618" t="s">
        <v>35</v>
      </c>
      <c r="E618" s="2">
        <v>42736</v>
      </c>
      <c r="F618" s="2">
        <v>43100</v>
      </c>
      <c r="G618">
        <v>10620</v>
      </c>
      <c r="H618" t="s">
        <v>12</v>
      </c>
      <c r="I618" s="1">
        <v>4000</v>
      </c>
    </row>
    <row r="619" spans="1:9">
      <c r="A619" t="s">
        <v>2</v>
      </c>
      <c r="B619">
        <v>81726345</v>
      </c>
      <c r="C619" s="5">
        <v>225764</v>
      </c>
      <c r="D619" t="s">
        <v>35</v>
      </c>
      <c r="E619" s="2">
        <v>42736</v>
      </c>
      <c r="F619" s="2">
        <v>43100</v>
      </c>
      <c r="G619">
        <v>10600</v>
      </c>
      <c r="H619" t="s">
        <v>10</v>
      </c>
      <c r="I619" s="1">
        <v>1000</v>
      </c>
    </row>
    <row r="620" spans="1:9">
      <c r="A620" t="s">
        <v>2</v>
      </c>
      <c r="B620">
        <v>81726345</v>
      </c>
      <c r="C620" s="5">
        <v>279534</v>
      </c>
      <c r="D620" t="s">
        <v>35</v>
      </c>
      <c r="E620" s="2">
        <v>42736</v>
      </c>
      <c r="F620" s="2">
        <v>43100</v>
      </c>
      <c r="G620">
        <v>10600</v>
      </c>
      <c r="H620" t="s">
        <v>10</v>
      </c>
      <c r="I620" s="1">
        <v>1000</v>
      </c>
    </row>
    <row r="621" spans="1:9">
      <c r="A621" t="s">
        <v>2</v>
      </c>
      <c r="B621">
        <v>81726345</v>
      </c>
      <c r="C621" s="5">
        <v>383734</v>
      </c>
      <c r="D621" t="s">
        <v>35</v>
      </c>
      <c r="E621" s="2">
        <v>42736</v>
      </c>
      <c r="F621" s="2">
        <v>43100</v>
      </c>
      <c r="G621">
        <v>10600</v>
      </c>
      <c r="H621" t="s">
        <v>10</v>
      </c>
      <c r="I621" s="1">
        <v>1000</v>
      </c>
    </row>
    <row r="622" spans="1:9">
      <c r="A622" t="s">
        <v>2</v>
      </c>
      <c r="B622">
        <v>81726345</v>
      </c>
      <c r="C622" s="5">
        <v>601387</v>
      </c>
      <c r="D622" t="s">
        <v>35</v>
      </c>
      <c r="E622" s="2">
        <v>42736</v>
      </c>
      <c r="F622" s="2">
        <v>43100</v>
      </c>
      <c r="G622">
        <v>10600</v>
      </c>
      <c r="H622" t="s">
        <v>10</v>
      </c>
      <c r="I622" s="1">
        <v>1000</v>
      </c>
    </row>
    <row r="623" spans="1:9">
      <c r="A623" t="s">
        <v>2</v>
      </c>
      <c r="B623">
        <v>81726345</v>
      </c>
      <c r="C623" s="5">
        <v>700073</v>
      </c>
      <c r="D623" t="s">
        <v>35</v>
      </c>
      <c r="E623" s="2">
        <v>42736</v>
      </c>
      <c r="F623" s="2">
        <v>43100</v>
      </c>
      <c r="G623">
        <v>10640</v>
      </c>
      <c r="H623" t="s">
        <v>14</v>
      </c>
      <c r="I623" s="1">
        <v>9000</v>
      </c>
    </row>
    <row r="624" spans="1:9">
      <c r="A624" t="s">
        <v>2</v>
      </c>
      <c r="B624">
        <v>81726345</v>
      </c>
      <c r="C624" s="5">
        <v>709959</v>
      </c>
      <c r="D624" t="s">
        <v>30</v>
      </c>
      <c r="E624" s="2">
        <v>42736</v>
      </c>
      <c r="F624" s="2">
        <v>43100</v>
      </c>
      <c r="G624">
        <v>10650</v>
      </c>
      <c r="H624" t="s">
        <v>15</v>
      </c>
      <c r="I624" s="1">
        <v>16000</v>
      </c>
    </row>
    <row r="625" spans="1:9">
      <c r="A625" t="s">
        <v>2</v>
      </c>
      <c r="B625">
        <v>81726345</v>
      </c>
      <c r="C625" s="5">
        <v>896670</v>
      </c>
      <c r="D625" t="s">
        <v>30</v>
      </c>
      <c r="E625" s="2">
        <v>42736</v>
      </c>
      <c r="F625" s="2">
        <v>43100</v>
      </c>
      <c r="G625">
        <v>10620</v>
      </c>
      <c r="H625" t="s">
        <v>12</v>
      </c>
      <c r="I625" s="1">
        <v>4000</v>
      </c>
    </row>
    <row r="626" spans="1:9">
      <c r="A626" t="s">
        <v>2</v>
      </c>
      <c r="B626">
        <v>81726345</v>
      </c>
      <c r="C626" s="5">
        <v>125353</v>
      </c>
      <c r="D626" t="s">
        <v>30</v>
      </c>
      <c r="E626" s="2">
        <v>42736</v>
      </c>
      <c r="F626" s="2">
        <v>43100</v>
      </c>
      <c r="G626">
        <v>10620</v>
      </c>
      <c r="H626" t="s">
        <v>12</v>
      </c>
      <c r="I626" s="1">
        <v>4000</v>
      </c>
    </row>
    <row r="627" spans="1:9">
      <c r="A627" t="s">
        <v>2</v>
      </c>
      <c r="B627">
        <v>81726345</v>
      </c>
      <c r="C627" s="5">
        <v>295706</v>
      </c>
      <c r="D627" t="s">
        <v>30</v>
      </c>
      <c r="E627" s="2">
        <v>42736</v>
      </c>
      <c r="F627" s="2">
        <v>43100</v>
      </c>
      <c r="G627">
        <v>10620</v>
      </c>
      <c r="H627" t="s">
        <v>12</v>
      </c>
      <c r="I627" s="1">
        <v>4000</v>
      </c>
    </row>
    <row r="628" spans="1:9">
      <c r="A628" t="s">
        <v>2</v>
      </c>
      <c r="B628">
        <v>81726345</v>
      </c>
      <c r="C628" s="5">
        <v>693743</v>
      </c>
      <c r="D628" t="s">
        <v>30</v>
      </c>
      <c r="E628" s="2">
        <v>42736</v>
      </c>
      <c r="F628" s="2">
        <v>43100</v>
      </c>
      <c r="G628">
        <v>10620</v>
      </c>
      <c r="H628" t="s">
        <v>12</v>
      </c>
      <c r="I628" s="1">
        <v>4000</v>
      </c>
    </row>
    <row r="629" spans="1:9">
      <c r="A629" t="s">
        <v>2</v>
      </c>
      <c r="B629">
        <v>81726345</v>
      </c>
      <c r="C629" s="5">
        <v>701233</v>
      </c>
      <c r="D629" t="s">
        <v>30</v>
      </c>
      <c r="E629" s="2">
        <v>42736</v>
      </c>
      <c r="F629" s="2">
        <v>43100</v>
      </c>
      <c r="G629">
        <v>10620</v>
      </c>
      <c r="H629" t="s">
        <v>12</v>
      </c>
      <c r="I629" s="1">
        <v>4000</v>
      </c>
    </row>
    <row r="630" spans="1:9">
      <c r="A630" t="s">
        <v>2</v>
      </c>
      <c r="B630">
        <v>81726345</v>
      </c>
      <c r="C630" s="5">
        <v>213607</v>
      </c>
      <c r="D630" t="s">
        <v>30</v>
      </c>
      <c r="E630" s="2">
        <v>42736</v>
      </c>
      <c r="F630" s="2">
        <v>43100</v>
      </c>
      <c r="G630">
        <v>10600</v>
      </c>
      <c r="H630" t="s">
        <v>10</v>
      </c>
      <c r="I630" s="1">
        <v>1000</v>
      </c>
    </row>
    <row r="631" spans="1:9">
      <c r="A631" t="s">
        <v>2</v>
      </c>
      <c r="B631">
        <v>81726345</v>
      </c>
      <c r="C631" s="5">
        <v>252945</v>
      </c>
      <c r="D631" t="s">
        <v>30</v>
      </c>
      <c r="E631" s="2">
        <v>42736</v>
      </c>
      <c r="F631" s="2">
        <v>43100</v>
      </c>
      <c r="G631">
        <v>10640</v>
      </c>
      <c r="H631" t="s">
        <v>14</v>
      </c>
      <c r="I631" s="1">
        <v>9000</v>
      </c>
    </row>
    <row r="632" spans="1:9">
      <c r="A632" t="s">
        <v>2</v>
      </c>
      <c r="B632">
        <v>81726345</v>
      </c>
      <c r="C632" s="5">
        <v>362244</v>
      </c>
      <c r="D632" t="s">
        <v>30</v>
      </c>
      <c r="E632" s="2">
        <v>42736</v>
      </c>
      <c r="F632" s="2">
        <v>43100</v>
      </c>
      <c r="G632">
        <v>10620</v>
      </c>
      <c r="H632" t="s">
        <v>12</v>
      </c>
      <c r="I632" s="1">
        <v>4000</v>
      </c>
    </row>
    <row r="633" spans="1:9">
      <c r="A633" t="s">
        <v>2</v>
      </c>
      <c r="B633">
        <v>81726345</v>
      </c>
      <c r="C633" s="5">
        <v>521581</v>
      </c>
      <c r="D633" t="s">
        <v>30</v>
      </c>
      <c r="E633" s="2">
        <v>42736</v>
      </c>
      <c r="F633" s="2">
        <v>43100</v>
      </c>
      <c r="G633">
        <v>10600</v>
      </c>
      <c r="H633" t="s">
        <v>10</v>
      </c>
      <c r="I633" s="1">
        <v>1000</v>
      </c>
    </row>
    <row r="634" spans="1:9">
      <c r="A634" t="s">
        <v>2</v>
      </c>
      <c r="B634">
        <v>81726345</v>
      </c>
      <c r="C634" s="5">
        <v>808945</v>
      </c>
      <c r="D634" t="s">
        <v>30</v>
      </c>
      <c r="E634" s="2">
        <v>42736</v>
      </c>
      <c r="F634" s="2">
        <v>43100</v>
      </c>
      <c r="G634">
        <v>10640</v>
      </c>
      <c r="H634" t="s">
        <v>14</v>
      </c>
      <c r="I634" s="1">
        <v>9000</v>
      </c>
    </row>
    <row r="635" spans="1:9">
      <c r="A635" t="s">
        <v>2</v>
      </c>
      <c r="B635">
        <v>81726345</v>
      </c>
      <c r="C635" s="5">
        <v>95983</v>
      </c>
      <c r="D635" t="s">
        <v>30</v>
      </c>
      <c r="E635" s="2">
        <v>42736</v>
      </c>
      <c r="F635" s="2">
        <v>43100</v>
      </c>
      <c r="G635">
        <v>10620</v>
      </c>
      <c r="H635" t="s">
        <v>12</v>
      </c>
      <c r="I635" s="1">
        <v>4000</v>
      </c>
    </row>
    <row r="636" spans="1:9">
      <c r="A636" t="s">
        <v>2</v>
      </c>
      <c r="B636">
        <v>81726345</v>
      </c>
      <c r="C636" s="5">
        <v>304970</v>
      </c>
      <c r="D636" t="s">
        <v>30</v>
      </c>
      <c r="E636" s="2">
        <v>42736</v>
      </c>
      <c r="F636" s="2">
        <v>43100</v>
      </c>
      <c r="G636">
        <v>10620</v>
      </c>
      <c r="H636" t="s">
        <v>12</v>
      </c>
      <c r="I636" s="1">
        <v>4000</v>
      </c>
    </row>
    <row r="637" spans="1:9">
      <c r="A637" t="s">
        <v>2</v>
      </c>
      <c r="B637">
        <v>81726345</v>
      </c>
      <c r="C637" s="5">
        <v>337389</v>
      </c>
      <c r="D637" t="s">
        <v>35</v>
      </c>
      <c r="E637" s="2">
        <v>42736</v>
      </c>
      <c r="F637" s="2">
        <v>43100</v>
      </c>
      <c r="G637">
        <v>10600</v>
      </c>
      <c r="H637" t="s">
        <v>10</v>
      </c>
      <c r="I637" s="1">
        <v>1000</v>
      </c>
    </row>
    <row r="638" spans="1:9">
      <c r="A638" t="s">
        <v>2</v>
      </c>
      <c r="B638">
        <v>81726345</v>
      </c>
      <c r="C638" s="5">
        <v>860055</v>
      </c>
      <c r="D638" t="s">
        <v>35</v>
      </c>
      <c r="E638" s="2">
        <v>42736</v>
      </c>
      <c r="F638" s="2">
        <v>43100</v>
      </c>
      <c r="G638">
        <v>10620</v>
      </c>
      <c r="H638" t="s">
        <v>12</v>
      </c>
      <c r="I638" s="1">
        <v>4000</v>
      </c>
    </row>
    <row r="639" spans="1:9">
      <c r="A639" t="s">
        <v>2</v>
      </c>
      <c r="B639">
        <v>81726345</v>
      </c>
      <c r="C639" s="5">
        <v>769180</v>
      </c>
      <c r="D639" t="s">
        <v>35</v>
      </c>
      <c r="E639" s="2">
        <v>42736</v>
      </c>
      <c r="F639" s="2">
        <v>43100</v>
      </c>
      <c r="G639">
        <v>10600</v>
      </c>
      <c r="H639" t="s">
        <v>10</v>
      </c>
      <c r="I639" s="1">
        <v>1000</v>
      </c>
    </row>
    <row r="640" spans="1:9">
      <c r="A640" t="s">
        <v>2</v>
      </c>
      <c r="B640">
        <v>81726345</v>
      </c>
      <c r="C640" s="5">
        <v>729343</v>
      </c>
      <c r="D640" t="s">
        <v>35</v>
      </c>
      <c r="E640" s="2">
        <v>42736</v>
      </c>
      <c r="F640" s="2">
        <v>43100</v>
      </c>
      <c r="G640">
        <v>10600</v>
      </c>
      <c r="H640" t="s">
        <v>10</v>
      </c>
      <c r="I640" s="1">
        <v>1000</v>
      </c>
    </row>
    <row r="641" spans="1:9">
      <c r="A641" t="s">
        <v>2</v>
      </c>
      <c r="B641">
        <v>81726345</v>
      </c>
      <c r="C641" s="5">
        <v>776783</v>
      </c>
      <c r="D641" t="s">
        <v>35</v>
      </c>
      <c r="E641" s="2">
        <v>42736</v>
      </c>
      <c r="F641" s="2">
        <v>43100</v>
      </c>
      <c r="G641">
        <v>10600</v>
      </c>
      <c r="H641" t="s">
        <v>10</v>
      </c>
      <c r="I641" s="1">
        <v>1000</v>
      </c>
    </row>
    <row r="642" spans="1:9">
      <c r="A642" t="s">
        <v>2</v>
      </c>
      <c r="B642">
        <v>81726345</v>
      </c>
      <c r="C642" s="5">
        <v>280009</v>
      </c>
      <c r="D642" t="s">
        <v>35</v>
      </c>
      <c r="E642" s="2">
        <v>42736</v>
      </c>
      <c r="F642" s="2">
        <v>43100</v>
      </c>
      <c r="G642">
        <v>10600</v>
      </c>
      <c r="H642" t="s">
        <v>10</v>
      </c>
      <c r="I642" s="1">
        <v>1000</v>
      </c>
    </row>
    <row r="643" spans="1:9">
      <c r="A643" t="s">
        <v>2</v>
      </c>
      <c r="B643">
        <v>81726345</v>
      </c>
      <c r="C643" s="5">
        <v>640414</v>
      </c>
      <c r="D643" t="s">
        <v>35</v>
      </c>
      <c r="E643" s="2">
        <v>42736</v>
      </c>
      <c r="F643" s="2">
        <v>43100</v>
      </c>
      <c r="G643">
        <v>10600</v>
      </c>
      <c r="H643" t="s">
        <v>10</v>
      </c>
      <c r="I643" s="1">
        <v>1000</v>
      </c>
    </row>
    <row r="644" spans="1:9">
      <c r="A644" t="s">
        <v>2</v>
      </c>
      <c r="B644">
        <v>81726345</v>
      </c>
      <c r="C644" s="5">
        <v>663841</v>
      </c>
      <c r="D644" t="s">
        <v>35</v>
      </c>
      <c r="E644" s="2">
        <v>42736</v>
      </c>
      <c r="F644" s="2">
        <v>43100</v>
      </c>
      <c r="G644">
        <v>10600</v>
      </c>
      <c r="H644" t="s">
        <v>10</v>
      </c>
      <c r="I644" s="1">
        <v>1000</v>
      </c>
    </row>
    <row r="645" spans="1:9">
      <c r="A645" t="s">
        <v>2</v>
      </c>
      <c r="B645">
        <v>81726345</v>
      </c>
      <c r="C645" s="5">
        <v>608838</v>
      </c>
      <c r="D645" t="s">
        <v>35</v>
      </c>
      <c r="E645" s="2">
        <v>42736</v>
      </c>
      <c r="F645" s="2">
        <v>43100</v>
      </c>
      <c r="G645">
        <v>10600</v>
      </c>
      <c r="H645" t="s">
        <v>10</v>
      </c>
      <c r="I645" s="1">
        <v>1000</v>
      </c>
    </row>
    <row r="646" spans="1:9">
      <c r="A646" t="s">
        <v>2</v>
      </c>
      <c r="B646">
        <v>81726345</v>
      </c>
      <c r="C646" s="5">
        <v>629908</v>
      </c>
      <c r="D646" t="s">
        <v>35</v>
      </c>
      <c r="E646" s="2">
        <v>42736</v>
      </c>
      <c r="F646" s="2">
        <v>43100</v>
      </c>
      <c r="G646">
        <v>10600</v>
      </c>
      <c r="H646" t="s">
        <v>10</v>
      </c>
      <c r="I646" s="1">
        <v>1000</v>
      </c>
    </row>
    <row r="647" spans="1:9">
      <c r="A647" t="s">
        <v>2</v>
      </c>
      <c r="B647">
        <v>81726345</v>
      </c>
      <c r="C647" s="5">
        <v>638939</v>
      </c>
      <c r="D647" t="s">
        <v>35</v>
      </c>
      <c r="E647" s="2">
        <v>42736</v>
      </c>
      <c r="F647" s="2">
        <v>43100</v>
      </c>
      <c r="G647">
        <v>10600</v>
      </c>
      <c r="H647" t="s">
        <v>10</v>
      </c>
      <c r="I647" s="1">
        <v>1000</v>
      </c>
    </row>
    <row r="648" spans="1:9">
      <c r="A648" t="s">
        <v>2</v>
      </c>
      <c r="B648">
        <v>81726345</v>
      </c>
      <c r="C648" s="5">
        <v>66163</v>
      </c>
      <c r="D648" t="s">
        <v>35</v>
      </c>
      <c r="E648" s="2">
        <v>42736</v>
      </c>
      <c r="F648" s="2">
        <v>43100</v>
      </c>
      <c r="G648">
        <v>10600</v>
      </c>
      <c r="H648" t="s">
        <v>10</v>
      </c>
      <c r="I648" s="1">
        <v>1000</v>
      </c>
    </row>
    <row r="649" spans="1:9">
      <c r="A649" t="s">
        <v>2</v>
      </c>
      <c r="B649">
        <v>81726345</v>
      </c>
      <c r="C649" s="5">
        <v>73451</v>
      </c>
      <c r="D649" t="s">
        <v>35</v>
      </c>
      <c r="E649" s="2">
        <v>42736</v>
      </c>
      <c r="F649" s="2">
        <v>43100</v>
      </c>
      <c r="G649">
        <v>10600</v>
      </c>
      <c r="H649" t="s">
        <v>10</v>
      </c>
      <c r="I649" s="1">
        <v>1000</v>
      </c>
    </row>
    <row r="650" spans="1:9">
      <c r="A650" t="s">
        <v>2</v>
      </c>
      <c r="B650">
        <v>81726345</v>
      </c>
      <c r="C650" s="5">
        <v>80829</v>
      </c>
      <c r="D650" t="s">
        <v>35</v>
      </c>
      <c r="E650" s="2">
        <v>42736</v>
      </c>
      <c r="F650" s="2">
        <v>43100</v>
      </c>
      <c r="G650">
        <v>10620</v>
      </c>
      <c r="H650" t="s">
        <v>12</v>
      </c>
      <c r="I650" s="1">
        <v>4000</v>
      </c>
    </row>
    <row r="651" spans="1:9">
      <c r="A651" t="s">
        <v>2</v>
      </c>
      <c r="B651">
        <v>81726345</v>
      </c>
      <c r="C651" s="5">
        <v>541663</v>
      </c>
      <c r="D651" t="s">
        <v>35</v>
      </c>
      <c r="E651" s="2">
        <v>42736</v>
      </c>
      <c r="F651" s="2">
        <v>42916</v>
      </c>
      <c r="G651">
        <v>10610</v>
      </c>
      <c r="H651" t="s">
        <v>11</v>
      </c>
      <c r="I651" s="1">
        <v>2500</v>
      </c>
    </row>
    <row r="652" spans="1:9">
      <c r="A652" t="s">
        <v>2</v>
      </c>
      <c r="B652">
        <v>81726345</v>
      </c>
      <c r="C652" s="5">
        <v>374324</v>
      </c>
      <c r="D652" t="s">
        <v>35</v>
      </c>
      <c r="E652" s="2">
        <v>42736</v>
      </c>
      <c r="F652" s="2">
        <v>42867</v>
      </c>
      <c r="G652">
        <v>10610</v>
      </c>
      <c r="H652" t="s">
        <v>11</v>
      </c>
      <c r="I652" s="1">
        <v>2500</v>
      </c>
    </row>
    <row r="653" spans="1:9">
      <c r="A653" t="s">
        <v>2</v>
      </c>
      <c r="B653">
        <v>81726345</v>
      </c>
      <c r="C653" s="5">
        <v>365969</v>
      </c>
      <c r="D653" t="s">
        <v>35</v>
      </c>
      <c r="E653" s="2">
        <v>42736</v>
      </c>
      <c r="F653" s="2">
        <v>42916</v>
      </c>
      <c r="G653">
        <v>10610</v>
      </c>
      <c r="H653" t="s">
        <v>11</v>
      </c>
      <c r="I653" s="1">
        <v>2500</v>
      </c>
    </row>
    <row r="654" spans="1:9">
      <c r="A654" t="s">
        <v>2</v>
      </c>
      <c r="B654">
        <v>81726345</v>
      </c>
      <c r="C654" s="5">
        <v>383851</v>
      </c>
      <c r="D654" t="s">
        <v>35</v>
      </c>
      <c r="E654" s="2">
        <v>42736</v>
      </c>
      <c r="F654" s="2">
        <v>42916</v>
      </c>
      <c r="G654">
        <v>10610</v>
      </c>
      <c r="H654" t="s">
        <v>11</v>
      </c>
      <c r="I654" s="1">
        <v>2500</v>
      </c>
    </row>
    <row r="655" spans="1:9">
      <c r="A655" t="s">
        <v>2</v>
      </c>
      <c r="B655">
        <v>81726345</v>
      </c>
      <c r="C655" s="5">
        <v>431304</v>
      </c>
      <c r="D655" t="s">
        <v>35</v>
      </c>
      <c r="E655" s="2">
        <v>42736</v>
      </c>
      <c r="F655" s="2">
        <v>43100</v>
      </c>
      <c r="G655">
        <v>10600</v>
      </c>
      <c r="H655" t="s">
        <v>10</v>
      </c>
      <c r="I655" s="1">
        <v>1000</v>
      </c>
    </row>
    <row r="656" spans="1:9">
      <c r="A656" t="s">
        <v>2</v>
      </c>
      <c r="B656">
        <v>81726345</v>
      </c>
      <c r="C656" s="5">
        <v>580918</v>
      </c>
      <c r="D656" t="s">
        <v>35</v>
      </c>
      <c r="E656" s="2">
        <v>42736</v>
      </c>
      <c r="F656" s="2">
        <v>43100</v>
      </c>
      <c r="G656">
        <v>10600</v>
      </c>
      <c r="H656" t="s">
        <v>10</v>
      </c>
      <c r="I656" s="1">
        <v>1000</v>
      </c>
    </row>
    <row r="657" spans="1:9">
      <c r="A657" t="s">
        <v>2</v>
      </c>
      <c r="B657">
        <v>81726345</v>
      </c>
      <c r="C657" s="5">
        <v>283309</v>
      </c>
      <c r="D657" t="s">
        <v>35</v>
      </c>
      <c r="E657" s="2">
        <v>42736</v>
      </c>
      <c r="F657" s="2">
        <v>42767</v>
      </c>
      <c r="G657">
        <v>10600</v>
      </c>
      <c r="H657" t="s">
        <v>10</v>
      </c>
      <c r="I657" s="1">
        <v>1000</v>
      </c>
    </row>
    <row r="658" spans="1:9">
      <c r="A658" t="s">
        <v>2</v>
      </c>
      <c r="B658">
        <v>81726345</v>
      </c>
      <c r="C658" s="5">
        <v>385242</v>
      </c>
      <c r="D658" t="s">
        <v>35</v>
      </c>
      <c r="E658" s="2">
        <v>42736</v>
      </c>
      <c r="F658" s="2">
        <v>42877</v>
      </c>
      <c r="G658">
        <v>10610</v>
      </c>
      <c r="H658" t="s">
        <v>11</v>
      </c>
      <c r="I658" s="1">
        <v>2500</v>
      </c>
    </row>
    <row r="659" spans="1:9">
      <c r="A659" t="s">
        <v>2</v>
      </c>
      <c r="B659">
        <v>81726345</v>
      </c>
      <c r="C659" s="5">
        <v>463021</v>
      </c>
      <c r="D659" t="s">
        <v>35</v>
      </c>
      <c r="E659" s="2">
        <v>42736</v>
      </c>
      <c r="F659" s="2">
        <v>43100</v>
      </c>
      <c r="G659">
        <v>10620</v>
      </c>
      <c r="H659" t="s">
        <v>12</v>
      </c>
      <c r="I659" s="1">
        <v>4000</v>
      </c>
    </row>
    <row r="660" spans="1:9">
      <c r="A660" t="s">
        <v>2</v>
      </c>
      <c r="B660">
        <v>81726345</v>
      </c>
      <c r="C660" s="5">
        <v>515919</v>
      </c>
      <c r="D660" t="s">
        <v>35</v>
      </c>
      <c r="E660" s="2">
        <v>42736</v>
      </c>
      <c r="F660" s="2">
        <v>43100</v>
      </c>
      <c r="G660">
        <v>10620</v>
      </c>
      <c r="H660" t="s">
        <v>12</v>
      </c>
      <c r="I660" s="1">
        <v>4000</v>
      </c>
    </row>
    <row r="661" spans="1:9">
      <c r="A661" t="s">
        <v>2</v>
      </c>
      <c r="B661">
        <v>81726345</v>
      </c>
      <c r="C661" s="5">
        <v>678992</v>
      </c>
      <c r="D661" t="s">
        <v>35</v>
      </c>
      <c r="E661" s="2">
        <v>42736</v>
      </c>
      <c r="F661" s="2">
        <v>43100</v>
      </c>
      <c r="G661">
        <v>10620</v>
      </c>
      <c r="H661" t="s">
        <v>12</v>
      </c>
      <c r="I661" s="1">
        <v>4000</v>
      </c>
    </row>
    <row r="662" spans="1:9">
      <c r="A662" t="s">
        <v>2</v>
      </c>
      <c r="B662">
        <v>81726345</v>
      </c>
      <c r="C662" s="5">
        <v>694255</v>
      </c>
      <c r="D662" t="s">
        <v>35</v>
      </c>
      <c r="E662" s="2">
        <v>42736</v>
      </c>
      <c r="F662" s="2">
        <v>43100</v>
      </c>
      <c r="G662">
        <v>10620</v>
      </c>
      <c r="H662" t="s">
        <v>12</v>
      </c>
      <c r="I662" s="1">
        <v>4000</v>
      </c>
    </row>
    <row r="663" spans="1:9">
      <c r="A663" t="s">
        <v>2</v>
      </c>
      <c r="B663">
        <v>81726345</v>
      </c>
      <c r="C663" s="5">
        <v>462315</v>
      </c>
      <c r="D663" t="s">
        <v>35</v>
      </c>
      <c r="E663" s="2">
        <v>42736</v>
      </c>
      <c r="F663" s="2">
        <v>43100</v>
      </c>
      <c r="G663">
        <v>10620</v>
      </c>
      <c r="H663" t="s">
        <v>12</v>
      </c>
      <c r="I663" s="1">
        <v>4000</v>
      </c>
    </row>
    <row r="664" spans="1:9">
      <c r="A664" t="s">
        <v>2</v>
      </c>
      <c r="B664">
        <v>81726345</v>
      </c>
      <c r="C664" s="5">
        <v>853433</v>
      </c>
      <c r="D664" t="s">
        <v>35</v>
      </c>
      <c r="E664" s="2">
        <v>42736</v>
      </c>
      <c r="F664" s="2">
        <v>43100</v>
      </c>
      <c r="G664">
        <v>10620</v>
      </c>
      <c r="H664" t="s">
        <v>12</v>
      </c>
      <c r="I664" s="1">
        <v>4000</v>
      </c>
    </row>
    <row r="665" spans="1:9">
      <c r="A665" t="s">
        <v>2</v>
      </c>
      <c r="B665">
        <v>81726345</v>
      </c>
      <c r="C665" s="5">
        <v>856429</v>
      </c>
      <c r="D665" t="s">
        <v>35</v>
      </c>
      <c r="E665" s="2">
        <v>42736</v>
      </c>
      <c r="F665" s="2">
        <v>43100</v>
      </c>
      <c r="G665">
        <v>10620</v>
      </c>
      <c r="H665" t="s">
        <v>12</v>
      </c>
      <c r="I665" s="1">
        <v>4000</v>
      </c>
    </row>
    <row r="666" spans="1:9">
      <c r="A666" t="s">
        <v>2</v>
      </c>
      <c r="B666">
        <v>81726345</v>
      </c>
      <c r="C666" s="5">
        <v>240243</v>
      </c>
      <c r="D666" t="s">
        <v>35</v>
      </c>
      <c r="E666" s="2">
        <v>42736</v>
      </c>
      <c r="F666" s="2">
        <v>43100</v>
      </c>
      <c r="G666">
        <v>10620</v>
      </c>
      <c r="H666" t="s">
        <v>12</v>
      </c>
      <c r="I666" s="1">
        <v>4000</v>
      </c>
    </row>
    <row r="667" spans="1:9">
      <c r="A667" t="s">
        <v>2</v>
      </c>
      <c r="B667">
        <v>81726345</v>
      </c>
      <c r="C667" s="5">
        <v>515694</v>
      </c>
      <c r="D667" t="s">
        <v>35</v>
      </c>
      <c r="E667" s="2">
        <v>42736</v>
      </c>
      <c r="F667" s="2">
        <v>43100</v>
      </c>
      <c r="G667">
        <v>10620</v>
      </c>
      <c r="H667" t="s">
        <v>12</v>
      </c>
      <c r="I667" s="1">
        <v>4000</v>
      </c>
    </row>
    <row r="668" spans="1:9">
      <c r="A668" t="s">
        <v>2</v>
      </c>
      <c r="B668">
        <v>81726345</v>
      </c>
      <c r="C668" s="5">
        <v>506177</v>
      </c>
      <c r="D668" t="s">
        <v>35</v>
      </c>
      <c r="E668" s="2">
        <v>42736</v>
      </c>
      <c r="F668" s="2">
        <v>43100</v>
      </c>
      <c r="G668">
        <v>10620</v>
      </c>
      <c r="H668" t="s">
        <v>12</v>
      </c>
      <c r="I668" s="1">
        <v>4000</v>
      </c>
    </row>
    <row r="669" spans="1:9">
      <c r="A669" t="s">
        <v>2</v>
      </c>
      <c r="B669">
        <v>81726345</v>
      </c>
      <c r="C669" s="5">
        <v>890643</v>
      </c>
      <c r="D669" t="s">
        <v>35</v>
      </c>
      <c r="E669" s="2">
        <v>42736</v>
      </c>
      <c r="F669" s="2">
        <v>43100</v>
      </c>
      <c r="G669">
        <v>10620</v>
      </c>
      <c r="H669" t="s">
        <v>12</v>
      </c>
      <c r="I669" s="1">
        <v>4000</v>
      </c>
    </row>
    <row r="670" spans="1:9">
      <c r="A670" t="s">
        <v>2</v>
      </c>
      <c r="B670">
        <v>81726345</v>
      </c>
      <c r="C670" s="5">
        <v>840264</v>
      </c>
      <c r="D670" t="s">
        <v>35</v>
      </c>
      <c r="E670" s="2">
        <v>42736</v>
      </c>
      <c r="F670" s="2">
        <v>43100</v>
      </c>
      <c r="G670">
        <v>10620</v>
      </c>
      <c r="H670" t="s">
        <v>12</v>
      </c>
      <c r="I670" s="1">
        <v>4000</v>
      </c>
    </row>
    <row r="671" spans="1:9">
      <c r="A671" t="s">
        <v>2</v>
      </c>
      <c r="B671">
        <v>81726345</v>
      </c>
      <c r="C671" s="5">
        <v>985083</v>
      </c>
      <c r="D671" t="s">
        <v>35</v>
      </c>
      <c r="E671" s="2">
        <v>42736</v>
      </c>
      <c r="F671" s="2">
        <v>43039</v>
      </c>
      <c r="G671">
        <v>10620</v>
      </c>
      <c r="H671" t="s">
        <v>12</v>
      </c>
      <c r="I671" s="1">
        <v>4000</v>
      </c>
    </row>
    <row r="672" spans="1:9">
      <c r="A672" t="s">
        <v>2</v>
      </c>
      <c r="B672">
        <v>81726345</v>
      </c>
      <c r="C672" s="5">
        <v>296377</v>
      </c>
      <c r="D672" t="s">
        <v>35</v>
      </c>
      <c r="E672" s="2">
        <v>42736</v>
      </c>
      <c r="F672" s="2">
        <v>43100</v>
      </c>
      <c r="G672">
        <v>10620</v>
      </c>
      <c r="H672" t="s">
        <v>12</v>
      </c>
      <c r="I672" s="1">
        <v>4000</v>
      </c>
    </row>
    <row r="673" spans="1:9">
      <c r="A673" t="s">
        <v>2</v>
      </c>
      <c r="B673">
        <v>81726345</v>
      </c>
      <c r="C673" s="5">
        <v>296380</v>
      </c>
      <c r="D673" t="s">
        <v>35</v>
      </c>
      <c r="E673" s="2">
        <v>42736</v>
      </c>
      <c r="F673" s="2">
        <v>43100</v>
      </c>
      <c r="G673">
        <v>10640</v>
      </c>
      <c r="H673" t="s">
        <v>14</v>
      </c>
      <c r="I673" s="1">
        <v>9000</v>
      </c>
    </row>
    <row r="674" spans="1:9">
      <c r="A674" t="s">
        <v>2</v>
      </c>
      <c r="B674">
        <v>81726345</v>
      </c>
      <c r="C674" s="5">
        <v>101549</v>
      </c>
      <c r="D674" t="s">
        <v>35</v>
      </c>
      <c r="E674" s="2">
        <v>42736</v>
      </c>
      <c r="F674" s="2">
        <v>43100</v>
      </c>
      <c r="G674">
        <v>10640</v>
      </c>
      <c r="H674" t="s">
        <v>14</v>
      </c>
      <c r="I674" s="1">
        <v>9000</v>
      </c>
    </row>
    <row r="675" spans="1:9">
      <c r="A675" t="s">
        <v>2</v>
      </c>
      <c r="B675">
        <v>81726345</v>
      </c>
      <c r="C675" s="5">
        <v>620026</v>
      </c>
      <c r="D675" t="s">
        <v>35</v>
      </c>
      <c r="E675" s="2">
        <v>42736</v>
      </c>
      <c r="F675" s="2">
        <v>42952</v>
      </c>
      <c r="G675">
        <v>10640</v>
      </c>
      <c r="H675" t="s">
        <v>14</v>
      </c>
      <c r="I675" s="1">
        <v>9000</v>
      </c>
    </row>
    <row r="676" spans="1:9">
      <c r="A676" t="s">
        <v>2</v>
      </c>
      <c r="B676">
        <v>81726345</v>
      </c>
      <c r="C676" s="5">
        <v>5723</v>
      </c>
      <c r="D676" t="s">
        <v>35</v>
      </c>
      <c r="E676" s="2">
        <v>42736</v>
      </c>
      <c r="F676" s="2">
        <v>43100</v>
      </c>
      <c r="G676">
        <v>10640</v>
      </c>
      <c r="H676" t="s">
        <v>14</v>
      </c>
      <c r="I676" s="1">
        <v>9000</v>
      </c>
    </row>
    <row r="677" spans="1:9">
      <c r="A677" t="s">
        <v>2</v>
      </c>
      <c r="B677">
        <v>81726345</v>
      </c>
      <c r="C677" s="5">
        <v>61268</v>
      </c>
      <c r="D677" t="s">
        <v>35</v>
      </c>
      <c r="E677" s="2">
        <v>42736</v>
      </c>
      <c r="F677" s="2">
        <v>43041</v>
      </c>
      <c r="G677">
        <v>10640</v>
      </c>
      <c r="H677" t="s">
        <v>14</v>
      </c>
      <c r="I677" s="1">
        <v>9000</v>
      </c>
    </row>
    <row r="678" spans="1:9">
      <c r="A678" t="s">
        <v>2</v>
      </c>
      <c r="B678">
        <v>81726345</v>
      </c>
      <c r="C678" s="5">
        <v>653500</v>
      </c>
      <c r="D678" t="s">
        <v>35</v>
      </c>
      <c r="E678" s="2">
        <v>42736</v>
      </c>
      <c r="F678" s="2">
        <v>42933</v>
      </c>
      <c r="G678">
        <v>10640</v>
      </c>
      <c r="H678" t="s">
        <v>14</v>
      </c>
      <c r="I678" s="1">
        <v>9000</v>
      </c>
    </row>
    <row r="679" spans="1:9">
      <c r="A679" t="s">
        <v>2</v>
      </c>
      <c r="B679">
        <v>81726345</v>
      </c>
      <c r="C679" s="5">
        <v>576378</v>
      </c>
      <c r="D679" t="s">
        <v>35</v>
      </c>
      <c r="E679" s="2">
        <v>42736</v>
      </c>
      <c r="F679" s="2">
        <v>43100</v>
      </c>
      <c r="G679">
        <v>10640</v>
      </c>
      <c r="H679" t="s">
        <v>14</v>
      </c>
      <c r="I679" s="1">
        <v>9000</v>
      </c>
    </row>
    <row r="680" spans="1:9">
      <c r="A680" t="s">
        <v>2</v>
      </c>
      <c r="B680">
        <v>81726345</v>
      </c>
      <c r="C680" s="5">
        <v>722490</v>
      </c>
      <c r="D680" t="s">
        <v>35</v>
      </c>
      <c r="E680" s="2">
        <v>42736</v>
      </c>
      <c r="F680" s="2">
        <v>42755</v>
      </c>
      <c r="G680">
        <v>10610</v>
      </c>
      <c r="H680" t="s">
        <v>11</v>
      </c>
      <c r="I680" s="1">
        <v>2500</v>
      </c>
    </row>
    <row r="681" spans="1:9">
      <c r="A681" t="s">
        <v>2</v>
      </c>
      <c r="B681">
        <v>81726345</v>
      </c>
      <c r="C681" s="5">
        <v>372950</v>
      </c>
      <c r="D681" t="s">
        <v>35</v>
      </c>
      <c r="E681" s="2">
        <v>42736</v>
      </c>
      <c r="F681" s="2">
        <v>42807</v>
      </c>
      <c r="G681">
        <v>10610</v>
      </c>
      <c r="H681" t="s">
        <v>11</v>
      </c>
      <c r="I681" s="1">
        <v>2500</v>
      </c>
    </row>
    <row r="682" spans="1:9">
      <c r="A682" t="s">
        <v>2</v>
      </c>
      <c r="B682">
        <v>81726345</v>
      </c>
      <c r="C682" s="5">
        <v>262667</v>
      </c>
      <c r="D682" t="s">
        <v>35</v>
      </c>
      <c r="E682" s="2">
        <v>42736</v>
      </c>
      <c r="F682" s="2">
        <v>43100</v>
      </c>
      <c r="G682">
        <v>10640</v>
      </c>
      <c r="H682" t="s">
        <v>14</v>
      </c>
      <c r="I682" s="1">
        <v>9000</v>
      </c>
    </row>
    <row r="683" spans="1:9">
      <c r="A683" t="s">
        <v>2</v>
      </c>
      <c r="B683">
        <v>81726345</v>
      </c>
      <c r="C683" s="5">
        <v>967544</v>
      </c>
      <c r="D683" t="s">
        <v>3</v>
      </c>
      <c r="E683" s="2">
        <v>42736</v>
      </c>
      <c r="F683" s="2">
        <v>42824</v>
      </c>
      <c r="G683">
        <v>10610</v>
      </c>
      <c r="H683" t="s">
        <v>11</v>
      </c>
      <c r="I683" s="1">
        <v>2500</v>
      </c>
    </row>
    <row r="684" spans="1:9">
      <c r="A684" t="s">
        <v>2</v>
      </c>
      <c r="B684">
        <v>81726345</v>
      </c>
      <c r="C684" s="5">
        <v>850723</v>
      </c>
      <c r="D684" t="s">
        <v>35</v>
      </c>
      <c r="E684" s="2">
        <v>42736</v>
      </c>
      <c r="F684" s="2">
        <v>43100</v>
      </c>
      <c r="G684">
        <v>10600</v>
      </c>
      <c r="H684" t="s">
        <v>10</v>
      </c>
      <c r="I684" s="1">
        <v>1000</v>
      </c>
    </row>
    <row r="685" spans="1:9">
      <c r="A685" t="s">
        <v>2</v>
      </c>
      <c r="B685">
        <v>81726345</v>
      </c>
      <c r="C685" s="5">
        <v>632169</v>
      </c>
      <c r="D685" t="s">
        <v>26</v>
      </c>
      <c r="E685" s="2">
        <v>42736</v>
      </c>
      <c r="F685" s="2">
        <v>43100</v>
      </c>
      <c r="G685">
        <v>10600</v>
      </c>
      <c r="H685" t="s">
        <v>10</v>
      </c>
      <c r="I685" s="1">
        <v>1000</v>
      </c>
    </row>
    <row r="686" spans="1:9">
      <c r="A686" t="s">
        <v>2</v>
      </c>
      <c r="B686">
        <v>81726345</v>
      </c>
      <c r="C686" s="5">
        <v>480898</v>
      </c>
      <c r="D686" t="s">
        <v>35</v>
      </c>
      <c r="E686" s="2">
        <v>42736</v>
      </c>
      <c r="F686" s="2">
        <v>43045</v>
      </c>
      <c r="G686">
        <v>10620</v>
      </c>
      <c r="H686" t="s">
        <v>12</v>
      </c>
      <c r="I686" s="1">
        <v>4000</v>
      </c>
    </row>
    <row r="687" spans="1:9">
      <c r="A687" t="s">
        <v>2</v>
      </c>
      <c r="B687">
        <v>81726345</v>
      </c>
      <c r="C687" s="5">
        <v>443987</v>
      </c>
      <c r="D687" t="s">
        <v>35</v>
      </c>
      <c r="E687" s="2">
        <v>42736</v>
      </c>
      <c r="F687" s="2">
        <v>43100</v>
      </c>
      <c r="G687">
        <v>10620</v>
      </c>
      <c r="H687" t="s">
        <v>12</v>
      </c>
      <c r="I687" s="1">
        <v>4000</v>
      </c>
    </row>
    <row r="688" spans="1:9">
      <c r="A688" t="s">
        <v>2</v>
      </c>
      <c r="B688">
        <v>81726345</v>
      </c>
      <c r="C688" s="5">
        <v>512055</v>
      </c>
      <c r="D688" t="s">
        <v>35</v>
      </c>
      <c r="E688" s="2">
        <v>42736</v>
      </c>
      <c r="F688" s="2">
        <v>42839</v>
      </c>
      <c r="G688">
        <v>10610</v>
      </c>
      <c r="H688" t="s">
        <v>11</v>
      </c>
      <c r="I688" s="1">
        <v>2500</v>
      </c>
    </row>
    <row r="689" spans="1:9">
      <c r="A689" t="s">
        <v>2</v>
      </c>
      <c r="B689">
        <v>81726345</v>
      </c>
      <c r="C689" s="5">
        <v>379608</v>
      </c>
      <c r="D689" t="s">
        <v>35</v>
      </c>
      <c r="E689" s="2">
        <v>42736</v>
      </c>
      <c r="F689" s="2">
        <v>43100</v>
      </c>
      <c r="G689">
        <v>10640</v>
      </c>
      <c r="H689" t="s">
        <v>14</v>
      </c>
      <c r="I689" s="1">
        <v>9000</v>
      </c>
    </row>
    <row r="690" spans="1:9">
      <c r="A690" t="s">
        <v>2</v>
      </c>
      <c r="B690">
        <v>81726345</v>
      </c>
      <c r="C690" s="5">
        <v>509552</v>
      </c>
      <c r="D690" t="s">
        <v>35</v>
      </c>
      <c r="E690" s="2">
        <v>42736</v>
      </c>
      <c r="F690" s="2">
        <v>43100</v>
      </c>
      <c r="G690">
        <v>10600</v>
      </c>
      <c r="H690" t="s">
        <v>10</v>
      </c>
      <c r="I690" s="1">
        <v>1000</v>
      </c>
    </row>
    <row r="691" spans="1:9">
      <c r="A691" t="s">
        <v>2</v>
      </c>
      <c r="B691">
        <v>81726345</v>
      </c>
      <c r="C691" s="5">
        <v>213710</v>
      </c>
      <c r="D691" t="s">
        <v>35</v>
      </c>
      <c r="E691" s="2">
        <v>42736</v>
      </c>
      <c r="F691" s="2">
        <v>43100</v>
      </c>
      <c r="G691">
        <v>10620</v>
      </c>
      <c r="H691" t="s">
        <v>12</v>
      </c>
      <c r="I691" s="1">
        <v>4000</v>
      </c>
    </row>
    <row r="692" spans="1:9">
      <c r="A692" t="s">
        <v>2</v>
      </c>
      <c r="B692">
        <v>81726345</v>
      </c>
      <c r="C692" s="5">
        <v>197961</v>
      </c>
      <c r="D692" t="s">
        <v>35</v>
      </c>
      <c r="E692" s="2">
        <v>42736</v>
      </c>
      <c r="F692" s="2">
        <v>43100</v>
      </c>
      <c r="G692">
        <v>10620</v>
      </c>
      <c r="H692" t="s">
        <v>12</v>
      </c>
      <c r="I692" s="1">
        <v>4000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2">
    <tabColor rgb="FFFF0000"/>
  </sheetPr>
  <dimension ref="A3:B638"/>
  <sheetViews>
    <sheetView workbookViewId="0">
      <selection activeCell="B4" sqref="B4"/>
    </sheetView>
  </sheetViews>
  <sheetFormatPr defaultRowHeight="15"/>
  <cols>
    <col min="1" max="1" width="10.7109375" bestFit="1" customWidth="1"/>
    <col min="2" max="2" width="21.7109375" bestFit="1" customWidth="1"/>
  </cols>
  <sheetData>
    <row r="3" spans="1:2">
      <c r="A3" s="3" t="s">
        <v>0</v>
      </c>
      <c r="B3" t="s">
        <v>18</v>
      </c>
    </row>
    <row r="4" spans="1:2">
      <c r="A4" s="4">
        <v>296377</v>
      </c>
      <c r="B4" s="5">
        <v>4</v>
      </c>
    </row>
    <row r="5" spans="1:2">
      <c r="A5" s="4">
        <v>749999</v>
      </c>
      <c r="B5" s="5">
        <v>4</v>
      </c>
    </row>
    <row r="6" spans="1:2">
      <c r="A6" s="4">
        <v>344686</v>
      </c>
      <c r="B6" s="5">
        <v>3</v>
      </c>
    </row>
    <row r="7" spans="1:2">
      <c r="A7" s="4">
        <v>430860</v>
      </c>
      <c r="B7" s="5">
        <v>3</v>
      </c>
    </row>
    <row r="8" spans="1:2">
      <c r="A8" s="4">
        <v>35064</v>
      </c>
      <c r="B8" s="5">
        <v>2</v>
      </c>
    </row>
    <row r="9" spans="1:2">
      <c r="A9" s="4">
        <v>651592</v>
      </c>
      <c r="B9" s="5">
        <v>2</v>
      </c>
    </row>
    <row r="10" spans="1:2">
      <c r="A10" s="4">
        <v>923627</v>
      </c>
      <c r="B10" s="5">
        <v>2</v>
      </c>
    </row>
    <row r="11" spans="1:2">
      <c r="A11" s="4">
        <v>125353</v>
      </c>
      <c r="B11" s="5">
        <v>2</v>
      </c>
    </row>
    <row r="12" spans="1:2">
      <c r="A12" s="4">
        <v>684453</v>
      </c>
      <c r="B12" s="5">
        <v>2</v>
      </c>
    </row>
    <row r="13" spans="1:2">
      <c r="A13" s="4">
        <v>130854</v>
      </c>
      <c r="B13" s="5">
        <v>2</v>
      </c>
    </row>
    <row r="14" spans="1:2">
      <c r="A14" s="4">
        <v>870293</v>
      </c>
      <c r="B14" s="5">
        <v>2</v>
      </c>
    </row>
    <row r="15" spans="1:2">
      <c r="A15" s="4">
        <v>178152</v>
      </c>
      <c r="B15" s="5">
        <v>2</v>
      </c>
    </row>
    <row r="16" spans="1:2">
      <c r="A16" s="4">
        <v>581390</v>
      </c>
      <c r="B16" s="5">
        <v>2</v>
      </c>
    </row>
    <row r="17" spans="1:2">
      <c r="A17" s="4">
        <v>202636</v>
      </c>
      <c r="B17" s="5">
        <v>2</v>
      </c>
    </row>
    <row r="18" spans="1:2">
      <c r="A18" s="4">
        <v>659380</v>
      </c>
      <c r="B18" s="5">
        <v>2</v>
      </c>
    </row>
    <row r="19" spans="1:2">
      <c r="A19" s="4">
        <v>213607</v>
      </c>
      <c r="B19" s="5">
        <v>2</v>
      </c>
    </row>
    <row r="20" spans="1:2">
      <c r="A20" s="4">
        <v>702325</v>
      </c>
      <c r="B20" s="5">
        <v>2</v>
      </c>
    </row>
    <row r="21" spans="1:2">
      <c r="A21" s="4">
        <v>252945</v>
      </c>
      <c r="B21" s="5">
        <v>2</v>
      </c>
    </row>
    <row r="22" spans="1:2">
      <c r="A22" s="4">
        <v>814376</v>
      </c>
      <c r="B22" s="5">
        <v>2</v>
      </c>
    </row>
    <row r="23" spans="1:2">
      <c r="A23" s="4">
        <v>288252</v>
      </c>
      <c r="B23" s="5">
        <v>2</v>
      </c>
    </row>
    <row r="24" spans="1:2">
      <c r="A24" s="4">
        <v>905499</v>
      </c>
      <c r="B24" s="5">
        <v>2</v>
      </c>
    </row>
    <row r="25" spans="1:2">
      <c r="A25" s="4">
        <v>296372</v>
      </c>
      <c r="B25" s="5">
        <v>2</v>
      </c>
    </row>
    <row r="26" spans="1:2">
      <c r="A26" s="4">
        <v>938092</v>
      </c>
      <c r="B26" s="5">
        <v>2</v>
      </c>
    </row>
    <row r="27" spans="1:2">
      <c r="A27" s="4">
        <v>26690</v>
      </c>
      <c r="B27" s="5">
        <v>2</v>
      </c>
    </row>
    <row r="28" spans="1:2">
      <c r="A28" s="4">
        <v>600248</v>
      </c>
      <c r="B28" s="5">
        <v>2</v>
      </c>
    </row>
    <row r="29" spans="1:2">
      <c r="A29" s="4">
        <v>54219</v>
      </c>
      <c r="B29" s="5">
        <v>2</v>
      </c>
    </row>
    <row r="30" spans="1:2">
      <c r="A30" s="4">
        <v>655501</v>
      </c>
      <c r="B30" s="5">
        <v>2</v>
      </c>
    </row>
    <row r="31" spans="1:2">
      <c r="A31" s="4">
        <v>403560</v>
      </c>
      <c r="B31" s="5">
        <v>2</v>
      </c>
    </row>
    <row r="32" spans="1:2">
      <c r="A32" s="4">
        <v>679708</v>
      </c>
      <c r="B32" s="5">
        <v>2</v>
      </c>
    </row>
    <row r="33" spans="1:2">
      <c r="A33" s="4">
        <v>693743</v>
      </c>
      <c r="B33" s="5">
        <v>2</v>
      </c>
    </row>
    <row r="34" spans="1:2">
      <c r="A34" s="4">
        <v>82418</v>
      </c>
      <c r="B34" s="5">
        <v>2</v>
      </c>
    </row>
    <row r="35" spans="1:2">
      <c r="A35" s="4">
        <v>694255</v>
      </c>
      <c r="B35" s="5">
        <v>2</v>
      </c>
    </row>
    <row r="36" spans="1:2">
      <c r="A36" s="4">
        <v>699652</v>
      </c>
      <c r="B36" s="5">
        <v>2</v>
      </c>
    </row>
    <row r="37" spans="1:2">
      <c r="A37" s="4">
        <v>471779</v>
      </c>
      <c r="B37" s="5">
        <v>2</v>
      </c>
    </row>
    <row r="38" spans="1:2">
      <c r="A38" s="4">
        <v>736788</v>
      </c>
      <c r="B38" s="5">
        <v>2</v>
      </c>
    </row>
    <row r="39" spans="1:2">
      <c r="A39" s="4">
        <v>747945</v>
      </c>
      <c r="B39" s="5">
        <v>2</v>
      </c>
    </row>
    <row r="40" spans="1:2">
      <c r="A40" s="4">
        <v>768596</v>
      </c>
      <c r="B40" s="5">
        <v>2</v>
      </c>
    </row>
    <row r="41" spans="1:2">
      <c r="A41" s="4">
        <v>505960</v>
      </c>
      <c r="B41" s="5">
        <v>2</v>
      </c>
    </row>
    <row r="42" spans="1:2">
      <c r="A42" s="4">
        <v>808945</v>
      </c>
      <c r="B42" s="5">
        <v>2</v>
      </c>
    </row>
    <row r="43" spans="1:2">
      <c r="A43" s="4">
        <v>527405</v>
      </c>
      <c r="B43" s="5">
        <v>2</v>
      </c>
    </row>
    <row r="44" spans="1:2">
      <c r="A44" s="4">
        <v>853420</v>
      </c>
      <c r="B44" s="5">
        <v>2</v>
      </c>
    </row>
    <row r="45" spans="1:2">
      <c r="A45" s="4">
        <v>558536</v>
      </c>
      <c r="B45" s="5">
        <v>2</v>
      </c>
    </row>
    <row r="46" spans="1:2">
      <c r="A46" s="4">
        <v>896670</v>
      </c>
      <c r="B46" s="5">
        <v>2</v>
      </c>
    </row>
    <row r="47" spans="1:2">
      <c r="A47" s="4">
        <v>564909</v>
      </c>
      <c r="B47" s="5">
        <v>2</v>
      </c>
    </row>
    <row r="48" spans="1:2">
      <c r="A48" s="4">
        <v>907169</v>
      </c>
      <c r="B48" s="5">
        <v>2</v>
      </c>
    </row>
    <row r="49" spans="1:2">
      <c r="A49" s="4">
        <v>567193</v>
      </c>
      <c r="B49" s="5">
        <v>2</v>
      </c>
    </row>
    <row r="50" spans="1:2">
      <c r="A50" s="4">
        <v>930753</v>
      </c>
      <c r="B50" s="5">
        <v>2</v>
      </c>
    </row>
    <row r="51" spans="1:2">
      <c r="A51" s="4">
        <v>576378</v>
      </c>
      <c r="B51" s="5">
        <v>2</v>
      </c>
    </row>
    <row r="52" spans="1:2">
      <c r="A52" s="4">
        <v>941776</v>
      </c>
      <c r="B52" s="5">
        <v>2</v>
      </c>
    </row>
    <row r="53" spans="1:2">
      <c r="A53" s="4">
        <v>580918</v>
      </c>
      <c r="B53" s="5">
        <v>2</v>
      </c>
    </row>
    <row r="54" spans="1:2">
      <c r="A54" s="4">
        <v>997641</v>
      </c>
      <c r="B54" s="5">
        <v>2</v>
      </c>
    </row>
    <row r="55" spans="1:2">
      <c r="A55" s="4">
        <v>868926</v>
      </c>
      <c r="B55" s="5">
        <v>1</v>
      </c>
    </row>
    <row r="56" spans="1:2">
      <c r="A56" s="4">
        <v>667208</v>
      </c>
      <c r="B56" s="5">
        <v>1</v>
      </c>
    </row>
    <row r="57" spans="1:2">
      <c r="A57" s="4">
        <v>578536</v>
      </c>
      <c r="B57" s="5">
        <v>1</v>
      </c>
    </row>
    <row r="58" spans="1:2">
      <c r="A58" s="4">
        <v>87080</v>
      </c>
      <c r="B58" s="5">
        <v>1</v>
      </c>
    </row>
    <row r="59" spans="1:2">
      <c r="A59" s="4">
        <v>55514</v>
      </c>
      <c r="B59" s="5">
        <v>1</v>
      </c>
    </row>
    <row r="60" spans="1:2">
      <c r="A60" s="4">
        <v>87397</v>
      </c>
      <c r="B60" s="5">
        <v>1</v>
      </c>
    </row>
    <row r="61" spans="1:2">
      <c r="A61" s="4">
        <v>993432</v>
      </c>
      <c r="B61" s="5">
        <v>1</v>
      </c>
    </row>
    <row r="62" spans="1:2">
      <c r="A62" s="4">
        <v>89299</v>
      </c>
      <c r="B62" s="5">
        <v>1</v>
      </c>
    </row>
    <row r="63" spans="1:2">
      <c r="A63" s="4">
        <v>629845</v>
      </c>
      <c r="B63" s="5">
        <v>1</v>
      </c>
    </row>
    <row r="64" spans="1:2">
      <c r="A64" s="4">
        <v>93926</v>
      </c>
      <c r="B64" s="5">
        <v>1</v>
      </c>
    </row>
    <row r="65" spans="1:2">
      <c r="A65" s="4">
        <v>701694</v>
      </c>
      <c r="B65" s="5">
        <v>1</v>
      </c>
    </row>
    <row r="66" spans="1:2">
      <c r="A66" s="4">
        <v>95546</v>
      </c>
      <c r="B66" s="5">
        <v>1</v>
      </c>
    </row>
    <row r="67" spans="1:2">
      <c r="A67" s="4">
        <v>806678</v>
      </c>
      <c r="B67" s="5">
        <v>1</v>
      </c>
    </row>
    <row r="68" spans="1:2">
      <c r="A68" s="4">
        <v>95983</v>
      </c>
      <c r="B68" s="5">
        <v>1</v>
      </c>
    </row>
    <row r="69" spans="1:2">
      <c r="A69" s="4">
        <v>79944</v>
      </c>
      <c r="B69" s="5">
        <v>1</v>
      </c>
    </row>
    <row r="70" spans="1:2">
      <c r="A70" s="4">
        <v>98938</v>
      </c>
      <c r="B70" s="5">
        <v>1</v>
      </c>
    </row>
    <row r="71" spans="1:2">
      <c r="A71" s="4">
        <v>562587</v>
      </c>
      <c r="B71" s="5">
        <v>1</v>
      </c>
    </row>
    <row r="72" spans="1:2">
      <c r="A72" s="4">
        <v>101549</v>
      </c>
      <c r="B72" s="5">
        <v>1</v>
      </c>
    </row>
    <row r="73" spans="1:2">
      <c r="A73" s="4">
        <v>607835</v>
      </c>
      <c r="B73" s="5">
        <v>1</v>
      </c>
    </row>
    <row r="74" spans="1:2">
      <c r="A74" s="4">
        <v>101556</v>
      </c>
      <c r="B74" s="5">
        <v>1</v>
      </c>
    </row>
    <row r="75" spans="1:2">
      <c r="A75" s="4">
        <v>650597</v>
      </c>
      <c r="B75" s="5">
        <v>1</v>
      </c>
    </row>
    <row r="76" spans="1:2">
      <c r="A76" s="4">
        <v>102096</v>
      </c>
      <c r="B76" s="5">
        <v>1</v>
      </c>
    </row>
    <row r="77" spans="1:2">
      <c r="A77" s="4">
        <v>688198</v>
      </c>
      <c r="B77" s="5">
        <v>1</v>
      </c>
    </row>
    <row r="78" spans="1:2">
      <c r="A78" s="4">
        <v>103117</v>
      </c>
      <c r="B78" s="5">
        <v>1</v>
      </c>
    </row>
    <row r="79" spans="1:2">
      <c r="A79" s="4">
        <v>722492</v>
      </c>
      <c r="B79" s="5">
        <v>1</v>
      </c>
    </row>
    <row r="80" spans="1:2">
      <c r="A80" s="4">
        <v>105873</v>
      </c>
      <c r="B80" s="5">
        <v>1</v>
      </c>
    </row>
    <row r="81" spans="1:2">
      <c r="A81" s="4">
        <v>778263</v>
      </c>
      <c r="B81" s="5">
        <v>1</v>
      </c>
    </row>
    <row r="82" spans="1:2">
      <c r="A82" s="4">
        <v>107680</v>
      </c>
      <c r="B82" s="5">
        <v>1</v>
      </c>
    </row>
    <row r="83" spans="1:2">
      <c r="A83" s="4">
        <v>839829</v>
      </c>
      <c r="B83" s="5">
        <v>1</v>
      </c>
    </row>
    <row r="84" spans="1:2">
      <c r="A84" s="4">
        <v>113441</v>
      </c>
      <c r="B84" s="5">
        <v>1</v>
      </c>
    </row>
    <row r="85" spans="1:2">
      <c r="A85" s="4">
        <v>898115</v>
      </c>
      <c r="B85" s="5">
        <v>1</v>
      </c>
    </row>
    <row r="86" spans="1:2">
      <c r="A86" s="4">
        <v>117626</v>
      </c>
      <c r="B86" s="5">
        <v>1</v>
      </c>
    </row>
    <row r="87" spans="1:2">
      <c r="A87" s="4">
        <v>959319</v>
      </c>
      <c r="B87" s="5">
        <v>1</v>
      </c>
    </row>
    <row r="88" spans="1:2">
      <c r="A88" s="4">
        <v>118111</v>
      </c>
      <c r="B88" s="5">
        <v>1</v>
      </c>
    </row>
    <row r="89" spans="1:2">
      <c r="A89" s="4">
        <v>547544</v>
      </c>
      <c r="B89" s="5">
        <v>1</v>
      </c>
    </row>
    <row r="90" spans="1:2">
      <c r="A90" s="4">
        <v>120016</v>
      </c>
      <c r="B90" s="5">
        <v>1</v>
      </c>
    </row>
    <row r="91" spans="1:2">
      <c r="A91" s="4">
        <v>570258</v>
      </c>
      <c r="B91" s="5">
        <v>1</v>
      </c>
    </row>
    <row r="92" spans="1:2">
      <c r="A92" s="4">
        <v>121159</v>
      </c>
      <c r="B92" s="5">
        <v>1</v>
      </c>
    </row>
    <row r="93" spans="1:2">
      <c r="A93" s="4">
        <v>587799</v>
      </c>
      <c r="B93" s="5">
        <v>1</v>
      </c>
    </row>
    <row r="94" spans="1:2">
      <c r="A94" s="4">
        <v>124826</v>
      </c>
      <c r="B94" s="5">
        <v>1</v>
      </c>
    </row>
    <row r="95" spans="1:2">
      <c r="A95" s="4">
        <v>613921</v>
      </c>
      <c r="B95" s="5">
        <v>1</v>
      </c>
    </row>
    <row r="96" spans="1:2">
      <c r="A96" s="4">
        <v>15453</v>
      </c>
      <c r="B96" s="5">
        <v>1</v>
      </c>
    </row>
    <row r="97" spans="1:2">
      <c r="A97" s="4">
        <v>640414</v>
      </c>
      <c r="B97" s="5">
        <v>1</v>
      </c>
    </row>
    <row r="98" spans="1:2">
      <c r="A98" s="4">
        <v>126618</v>
      </c>
      <c r="B98" s="5">
        <v>1</v>
      </c>
    </row>
    <row r="99" spans="1:2">
      <c r="A99" s="4">
        <v>657245</v>
      </c>
      <c r="B99" s="5">
        <v>1</v>
      </c>
    </row>
    <row r="100" spans="1:2">
      <c r="A100" s="4">
        <v>128415</v>
      </c>
      <c r="B100" s="5">
        <v>1</v>
      </c>
    </row>
    <row r="101" spans="1:2">
      <c r="A101" s="4">
        <v>49145</v>
      </c>
      <c r="B101" s="5">
        <v>1</v>
      </c>
    </row>
    <row r="102" spans="1:2">
      <c r="A102" s="4">
        <v>129035</v>
      </c>
      <c r="B102" s="5">
        <v>1</v>
      </c>
    </row>
    <row r="103" spans="1:2">
      <c r="A103" s="4">
        <v>695479</v>
      </c>
      <c r="B103" s="5">
        <v>1</v>
      </c>
    </row>
    <row r="104" spans="1:2">
      <c r="A104" s="4">
        <v>129288</v>
      </c>
      <c r="B104" s="5">
        <v>1</v>
      </c>
    </row>
    <row r="105" spans="1:2">
      <c r="A105" s="4">
        <v>712176</v>
      </c>
      <c r="B105" s="5">
        <v>1</v>
      </c>
    </row>
    <row r="106" spans="1:2">
      <c r="A106" s="4">
        <v>130269</v>
      </c>
      <c r="B106" s="5">
        <v>1</v>
      </c>
    </row>
    <row r="107" spans="1:2">
      <c r="A107" s="4">
        <v>733511</v>
      </c>
      <c r="B107" s="5">
        <v>1</v>
      </c>
    </row>
    <row r="108" spans="1:2">
      <c r="A108" s="4">
        <v>15471</v>
      </c>
      <c r="B108" s="5">
        <v>1</v>
      </c>
    </row>
    <row r="109" spans="1:2">
      <c r="A109" s="4">
        <v>61268</v>
      </c>
      <c r="B109" s="5">
        <v>1</v>
      </c>
    </row>
    <row r="110" spans="1:2">
      <c r="A110" s="4">
        <v>135359</v>
      </c>
      <c r="B110" s="5">
        <v>1</v>
      </c>
    </row>
    <row r="111" spans="1:2">
      <c r="A111" s="4">
        <v>785019</v>
      </c>
      <c r="B111" s="5">
        <v>1</v>
      </c>
    </row>
    <row r="112" spans="1:2">
      <c r="A112" s="4">
        <v>136964</v>
      </c>
      <c r="B112" s="5">
        <v>1</v>
      </c>
    </row>
    <row r="113" spans="1:2">
      <c r="A113" s="4">
        <v>820845</v>
      </c>
      <c r="B113" s="5">
        <v>1</v>
      </c>
    </row>
    <row r="114" spans="1:2">
      <c r="A114" s="4">
        <v>137095</v>
      </c>
      <c r="B114" s="5">
        <v>1</v>
      </c>
    </row>
    <row r="115" spans="1:2">
      <c r="A115" s="4">
        <v>66163</v>
      </c>
      <c r="B115" s="5">
        <v>1</v>
      </c>
    </row>
    <row r="116" spans="1:2">
      <c r="A116" s="4">
        <v>137432</v>
      </c>
      <c r="B116" s="5">
        <v>1</v>
      </c>
    </row>
    <row r="117" spans="1:2">
      <c r="A117" s="4">
        <v>888968</v>
      </c>
      <c r="B117" s="5">
        <v>1</v>
      </c>
    </row>
    <row r="118" spans="1:2">
      <c r="A118" s="4">
        <v>137623</v>
      </c>
      <c r="B118" s="5">
        <v>1</v>
      </c>
    </row>
    <row r="119" spans="1:2">
      <c r="A119" s="4">
        <v>908591</v>
      </c>
      <c r="B119" s="5">
        <v>1</v>
      </c>
    </row>
    <row r="120" spans="1:2">
      <c r="A120" s="4">
        <v>137677</v>
      </c>
      <c r="B120" s="5">
        <v>1</v>
      </c>
    </row>
    <row r="121" spans="1:2">
      <c r="A121" s="4">
        <v>15447</v>
      </c>
      <c r="B121" s="5">
        <v>1</v>
      </c>
    </row>
    <row r="122" spans="1:2">
      <c r="A122" s="4">
        <v>138674</v>
      </c>
      <c r="B122" s="5">
        <v>1</v>
      </c>
    </row>
    <row r="123" spans="1:2">
      <c r="A123" s="4">
        <v>974477</v>
      </c>
      <c r="B123" s="5">
        <v>1</v>
      </c>
    </row>
    <row r="124" spans="1:2">
      <c r="A124" s="4">
        <v>139098</v>
      </c>
      <c r="B124" s="5">
        <v>1</v>
      </c>
    </row>
    <row r="125" spans="1:2">
      <c r="A125" s="4">
        <v>541663</v>
      </c>
      <c r="B125" s="5">
        <v>1</v>
      </c>
    </row>
    <row r="126" spans="1:2">
      <c r="A126" s="4">
        <v>144764</v>
      </c>
      <c r="B126" s="5">
        <v>1</v>
      </c>
    </row>
    <row r="127" spans="1:2">
      <c r="A127" s="4">
        <v>556061</v>
      </c>
      <c r="B127" s="5">
        <v>1</v>
      </c>
    </row>
    <row r="128" spans="1:2">
      <c r="A128" s="4">
        <v>145882</v>
      </c>
      <c r="B128" s="5">
        <v>1</v>
      </c>
    </row>
    <row r="129" spans="1:2">
      <c r="A129" s="4">
        <v>565720</v>
      </c>
      <c r="B129" s="5">
        <v>1</v>
      </c>
    </row>
    <row r="130" spans="1:2">
      <c r="A130" s="4">
        <v>147373</v>
      </c>
      <c r="B130" s="5">
        <v>1</v>
      </c>
    </row>
    <row r="131" spans="1:2">
      <c r="A131" s="4">
        <v>574764</v>
      </c>
      <c r="B131" s="5">
        <v>1</v>
      </c>
    </row>
    <row r="132" spans="1:2">
      <c r="A132" s="4">
        <v>148349</v>
      </c>
      <c r="B132" s="5">
        <v>1</v>
      </c>
    </row>
    <row r="133" spans="1:2">
      <c r="A133" s="4">
        <v>580931</v>
      </c>
      <c r="B133" s="5">
        <v>1</v>
      </c>
    </row>
    <row r="134" spans="1:2">
      <c r="A134" s="4">
        <v>150297</v>
      </c>
      <c r="B134" s="5">
        <v>1</v>
      </c>
    </row>
    <row r="135" spans="1:2">
      <c r="A135" s="4">
        <v>44067</v>
      </c>
      <c r="B135" s="5">
        <v>1</v>
      </c>
    </row>
    <row r="136" spans="1:2">
      <c r="A136" s="4">
        <v>151282</v>
      </c>
      <c r="B136" s="5">
        <v>1</v>
      </c>
    </row>
    <row r="137" spans="1:2">
      <c r="A137" s="4">
        <v>609653</v>
      </c>
      <c r="B137" s="5">
        <v>1</v>
      </c>
    </row>
    <row r="138" spans="1:2">
      <c r="A138" s="4">
        <v>151408</v>
      </c>
      <c r="B138" s="5">
        <v>1</v>
      </c>
    </row>
    <row r="139" spans="1:2">
      <c r="A139" s="4">
        <v>618420</v>
      </c>
      <c r="B139" s="5">
        <v>1</v>
      </c>
    </row>
    <row r="140" spans="1:2">
      <c r="A140" s="4">
        <v>152847</v>
      </c>
      <c r="B140" s="5">
        <v>1</v>
      </c>
    </row>
    <row r="141" spans="1:2">
      <c r="A141" s="4">
        <v>636262</v>
      </c>
      <c r="B141" s="5">
        <v>1</v>
      </c>
    </row>
    <row r="142" spans="1:2">
      <c r="A142" s="4">
        <v>152883</v>
      </c>
      <c r="B142" s="5">
        <v>1</v>
      </c>
    </row>
    <row r="143" spans="1:2">
      <c r="A143" s="4">
        <v>643609</v>
      </c>
      <c r="B143" s="5">
        <v>1</v>
      </c>
    </row>
    <row r="144" spans="1:2">
      <c r="A144" s="4">
        <v>153533</v>
      </c>
      <c r="B144" s="5">
        <v>1</v>
      </c>
    </row>
    <row r="145" spans="1:2">
      <c r="A145" s="4">
        <v>653500</v>
      </c>
      <c r="B145" s="5">
        <v>1</v>
      </c>
    </row>
    <row r="146" spans="1:2">
      <c r="A146" s="4">
        <v>153867</v>
      </c>
      <c r="B146" s="5">
        <v>1</v>
      </c>
    </row>
    <row r="147" spans="1:2">
      <c r="A147" s="4">
        <v>663052</v>
      </c>
      <c r="B147" s="5">
        <v>1</v>
      </c>
    </row>
    <row r="148" spans="1:2">
      <c r="A148" s="4">
        <v>154180</v>
      </c>
      <c r="B148" s="5">
        <v>1</v>
      </c>
    </row>
    <row r="149" spans="1:2">
      <c r="A149" s="4">
        <v>671602</v>
      </c>
      <c r="B149" s="5">
        <v>1</v>
      </c>
    </row>
    <row r="150" spans="1:2">
      <c r="A150" s="4">
        <v>157280</v>
      </c>
      <c r="B150" s="5">
        <v>1</v>
      </c>
    </row>
    <row r="151" spans="1:2">
      <c r="A151" s="4">
        <v>686647</v>
      </c>
      <c r="B151" s="5">
        <v>1</v>
      </c>
    </row>
    <row r="152" spans="1:2">
      <c r="A152" s="4">
        <v>159511</v>
      </c>
      <c r="B152" s="5">
        <v>1</v>
      </c>
    </row>
    <row r="153" spans="1:2">
      <c r="A153" s="4">
        <v>50760</v>
      </c>
      <c r="B153" s="5">
        <v>1</v>
      </c>
    </row>
    <row r="154" spans="1:2">
      <c r="A154" s="4">
        <v>164478</v>
      </c>
      <c r="B154" s="5">
        <v>1</v>
      </c>
    </row>
    <row r="155" spans="1:2">
      <c r="A155" s="4">
        <v>51817</v>
      </c>
      <c r="B155" s="5">
        <v>1</v>
      </c>
    </row>
    <row r="156" spans="1:2">
      <c r="A156" s="4">
        <v>164586</v>
      </c>
      <c r="B156" s="5">
        <v>1</v>
      </c>
    </row>
    <row r="157" spans="1:2">
      <c r="A157" s="4">
        <v>709959</v>
      </c>
      <c r="B157" s="5">
        <v>1</v>
      </c>
    </row>
    <row r="158" spans="1:2">
      <c r="A158" s="4">
        <v>166553</v>
      </c>
      <c r="B158" s="5">
        <v>1</v>
      </c>
    </row>
    <row r="159" spans="1:2">
      <c r="A159" s="4">
        <v>718834</v>
      </c>
      <c r="B159" s="5">
        <v>1</v>
      </c>
    </row>
    <row r="160" spans="1:2">
      <c r="A160" s="4">
        <v>171129</v>
      </c>
      <c r="B160" s="5">
        <v>1</v>
      </c>
    </row>
    <row r="161" spans="1:2">
      <c r="A161" s="4">
        <v>731793</v>
      </c>
      <c r="B161" s="5">
        <v>1</v>
      </c>
    </row>
    <row r="162" spans="1:2">
      <c r="A162" s="4">
        <v>171639</v>
      </c>
      <c r="B162" s="5">
        <v>1</v>
      </c>
    </row>
    <row r="163" spans="1:2">
      <c r="A163" s="4">
        <v>740438</v>
      </c>
      <c r="B163" s="5">
        <v>1</v>
      </c>
    </row>
    <row r="164" spans="1:2">
      <c r="A164" s="4">
        <v>173511</v>
      </c>
      <c r="B164" s="5">
        <v>1</v>
      </c>
    </row>
    <row r="165" spans="1:2">
      <c r="A165" s="4">
        <v>755795</v>
      </c>
      <c r="B165" s="5">
        <v>1</v>
      </c>
    </row>
    <row r="166" spans="1:2">
      <c r="A166" s="4">
        <v>174037</v>
      </c>
      <c r="B166" s="5">
        <v>1</v>
      </c>
    </row>
    <row r="167" spans="1:2">
      <c r="A167" s="4">
        <v>776765</v>
      </c>
      <c r="B167" s="5">
        <v>1</v>
      </c>
    </row>
    <row r="168" spans="1:2">
      <c r="A168" s="4">
        <v>175284</v>
      </c>
      <c r="B168" s="5">
        <v>1</v>
      </c>
    </row>
    <row r="169" spans="1:2">
      <c r="A169" s="4">
        <v>782111</v>
      </c>
      <c r="B169" s="5">
        <v>1</v>
      </c>
    </row>
    <row r="170" spans="1:2">
      <c r="A170" s="4">
        <v>19624</v>
      </c>
      <c r="B170" s="5">
        <v>1</v>
      </c>
    </row>
    <row r="171" spans="1:2">
      <c r="A171" s="4">
        <v>798653</v>
      </c>
      <c r="B171" s="5">
        <v>1</v>
      </c>
    </row>
    <row r="172" spans="1:2">
      <c r="A172" s="4">
        <v>180702</v>
      </c>
      <c r="B172" s="5">
        <v>1</v>
      </c>
    </row>
    <row r="173" spans="1:2">
      <c r="A173" s="4">
        <v>817289</v>
      </c>
      <c r="B173" s="5">
        <v>1</v>
      </c>
    </row>
    <row r="174" spans="1:2">
      <c r="A174" s="4">
        <v>183597</v>
      </c>
      <c r="B174" s="5">
        <v>1</v>
      </c>
    </row>
    <row r="175" spans="1:2">
      <c r="A175" s="4">
        <v>832919</v>
      </c>
      <c r="B175" s="5">
        <v>1</v>
      </c>
    </row>
    <row r="176" spans="1:2">
      <c r="A176" s="4">
        <v>186915</v>
      </c>
      <c r="B176" s="5">
        <v>1</v>
      </c>
    </row>
    <row r="177" spans="1:2">
      <c r="A177" s="4">
        <v>846384</v>
      </c>
      <c r="B177" s="5">
        <v>1</v>
      </c>
    </row>
    <row r="178" spans="1:2">
      <c r="A178" s="4">
        <v>187688</v>
      </c>
      <c r="B178" s="5">
        <v>1</v>
      </c>
    </row>
    <row r="179" spans="1:2">
      <c r="A179" s="4">
        <v>858294</v>
      </c>
      <c r="B179" s="5">
        <v>1</v>
      </c>
    </row>
    <row r="180" spans="1:2">
      <c r="A180" s="4">
        <v>195079</v>
      </c>
      <c r="B180" s="5">
        <v>1</v>
      </c>
    </row>
    <row r="181" spans="1:2">
      <c r="A181" s="4">
        <v>883312</v>
      </c>
      <c r="B181" s="5">
        <v>1</v>
      </c>
    </row>
    <row r="182" spans="1:2">
      <c r="A182" s="4">
        <v>195218</v>
      </c>
      <c r="B182" s="5">
        <v>1</v>
      </c>
    </row>
    <row r="183" spans="1:2">
      <c r="A183" s="4">
        <v>892840</v>
      </c>
      <c r="B183" s="5">
        <v>1</v>
      </c>
    </row>
    <row r="184" spans="1:2">
      <c r="A184" s="4">
        <v>196665</v>
      </c>
      <c r="B184" s="5">
        <v>1</v>
      </c>
    </row>
    <row r="185" spans="1:2">
      <c r="A185" s="4">
        <v>905321</v>
      </c>
      <c r="B185" s="5">
        <v>1</v>
      </c>
    </row>
    <row r="186" spans="1:2">
      <c r="A186" s="4">
        <v>197077</v>
      </c>
      <c r="B186" s="5">
        <v>1</v>
      </c>
    </row>
    <row r="187" spans="1:2">
      <c r="A187" s="4">
        <v>916326</v>
      </c>
      <c r="B187" s="5">
        <v>1</v>
      </c>
    </row>
    <row r="188" spans="1:2">
      <c r="A188" s="4">
        <v>197961</v>
      </c>
      <c r="B188" s="5">
        <v>1</v>
      </c>
    </row>
    <row r="189" spans="1:2">
      <c r="A189" s="4">
        <v>928979</v>
      </c>
      <c r="B189" s="5">
        <v>1</v>
      </c>
    </row>
    <row r="190" spans="1:2">
      <c r="A190" s="4">
        <v>19637</v>
      </c>
      <c r="B190" s="5">
        <v>1</v>
      </c>
    </row>
    <row r="191" spans="1:2">
      <c r="A191" s="4">
        <v>954038</v>
      </c>
      <c r="B191" s="5">
        <v>1</v>
      </c>
    </row>
    <row r="192" spans="1:2">
      <c r="A192" s="4">
        <v>203741</v>
      </c>
      <c r="B192" s="5">
        <v>1</v>
      </c>
    </row>
    <row r="193" spans="1:2">
      <c r="A193" s="4">
        <v>971151</v>
      </c>
      <c r="B193" s="5">
        <v>1</v>
      </c>
    </row>
    <row r="194" spans="1:2">
      <c r="A194" s="4">
        <v>204384</v>
      </c>
      <c r="B194" s="5">
        <v>1</v>
      </c>
    </row>
    <row r="195" spans="1:2">
      <c r="A195" s="4">
        <v>985083</v>
      </c>
      <c r="B195" s="5">
        <v>1</v>
      </c>
    </row>
    <row r="196" spans="1:2">
      <c r="A196" s="4">
        <v>207772</v>
      </c>
      <c r="B196" s="5">
        <v>1</v>
      </c>
    </row>
    <row r="197" spans="1:2">
      <c r="A197" s="4">
        <v>536778</v>
      </c>
      <c r="B197" s="5">
        <v>1</v>
      </c>
    </row>
    <row r="198" spans="1:2">
      <c r="A198" s="4">
        <v>208444</v>
      </c>
      <c r="B198" s="5">
        <v>1</v>
      </c>
    </row>
    <row r="199" spans="1:2">
      <c r="A199" s="4">
        <v>544784</v>
      </c>
      <c r="B199" s="5">
        <v>1</v>
      </c>
    </row>
    <row r="200" spans="1:2">
      <c r="A200" s="4">
        <v>208446</v>
      </c>
      <c r="B200" s="5">
        <v>1</v>
      </c>
    </row>
    <row r="201" spans="1:2">
      <c r="A201" s="4">
        <v>551704</v>
      </c>
      <c r="B201" s="5">
        <v>1</v>
      </c>
    </row>
    <row r="202" spans="1:2">
      <c r="A202" s="4">
        <v>208447</v>
      </c>
      <c r="B202" s="5">
        <v>1</v>
      </c>
    </row>
    <row r="203" spans="1:2">
      <c r="A203" s="4">
        <v>561333</v>
      </c>
      <c r="B203" s="5">
        <v>1</v>
      </c>
    </row>
    <row r="204" spans="1:2">
      <c r="A204" s="4">
        <v>210268</v>
      </c>
      <c r="B204" s="5">
        <v>1</v>
      </c>
    </row>
    <row r="205" spans="1:2">
      <c r="A205" s="4">
        <v>38964</v>
      </c>
      <c r="B205" s="5">
        <v>1</v>
      </c>
    </row>
    <row r="206" spans="1:2">
      <c r="A206" s="4">
        <v>212765</v>
      </c>
      <c r="B206" s="5">
        <v>1</v>
      </c>
    </row>
    <row r="207" spans="1:2">
      <c r="A207" s="4">
        <v>568715</v>
      </c>
      <c r="B207" s="5">
        <v>1</v>
      </c>
    </row>
    <row r="208" spans="1:2">
      <c r="A208" s="4">
        <v>212806</v>
      </c>
      <c r="B208" s="5">
        <v>1</v>
      </c>
    </row>
    <row r="209" spans="1:2">
      <c r="A209" s="4">
        <v>571262</v>
      </c>
      <c r="B209" s="5">
        <v>1</v>
      </c>
    </row>
    <row r="210" spans="1:2">
      <c r="A210" s="4">
        <v>212986</v>
      </c>
      <c r="B210" s="5">
        <v>1</v>
      </c>
    </row>
    <row r="211" spans="1:2">
      <c r="A211" s="4">
        <v>43412</v>
      </c>
      <c r="B211" s="5">
        <v>1</v>
      </c>
    </row>
    <row r="212" spans="1:2">
      <c r="A212" s="4">
        <v>21073</v>
      </c>
      <c r="B212" s="5">
        <v>1</v>
      </c>
    </row>
    <row r="213" spans="1:2">
      <c r="A213" s="4">
        <v>580707</v>
      </c>
      <c r="B213" s="5">
        <v>1</v>
      </c>
    </row>
    <row r="214" spans="1:2">
      <c r="A214" s="4">
        <v>213608</v>
      </c>
      <c r="B214" s="5">
        <v>1</v>
      </c>
    </row>
    <row r="215" spans="1:2">
      <c r="A215" s="4">
        <v>583103</v>
      </c>
      <c r="B215" s="5">
        <v>1</v>
      </c>
    </row>
    <row r="216" spans="1:2">
      <c r="A216" s="4">
        <v>213708</v>
      </c>
      <c r="B216" s="5">
        <v>1</v>
      </c>
    </row>
    <row r="217" spans="1:2">
      <c r="A217" s="4">
        <v>592629</v>
      </c>
      <c r="B217" s="5">
        <v>1</v>
      </c>
    </row>
    <row r="218" spans="1:2">
      <c r="A218" s="4">
        <v>213710</v>
      </c>
      <c r="B218" s="5">
        <v>1</v>
      </c>
    </row>
    <row r="219" spans="1:2">
      <c r="A219" s="4">
        <v>602316</v>
      </c>
      <c r="B219" s="5">
        <v>1</v>
      </c>
    </row>
    <row r="220" spans="1:2">
      <c r="A220" s="4">
        <v>225764</v>
      </c>
      <c r="B220" s="5">
        <v>1</v>
      </c>
    </row>
    <row r="221" spans="1:2">
      <c r="A221" s="4">
        <v>608839</v>
      </c>
      <c r="B221" s="5">
        <v>1</v>
      </c>
    </row>
    <row r="222" spans="1:2">
      <c r="A222" s="4">
        <v>225779</v>
      </c>
      <c r="B222" s="5">
        <v>1</v>
      </c>
    </row>
    <row r="223" spans="1:2">
      <c r="A223" s="4">
        <v>611712</v>
      </c>
      <c r="B223" s="5">
        <v>1</v>
      </c>
    </row>
    <row r="224" spans="1:2">
      <c r="A224" s="4">
        <v>229381</v>
      </c>
      <c r="B224" s="5">
        <v>1</v>
      </c>
    </row>
    <row r="225" spans="1:2">
      <c r="A225" s="4">
        <v>617012</v>
      </c>
      <c r="B225" s="5">
        <v>1</v>
      </c>
    </row>
    <row r="226" spans="1:2">
      <c r="A226" s="4">
        <v>229594</v>
      </c>
      <c r="B226" s="5">
        <v>1</v>
      </c>
    </row>
    <row r="227" spans="1:2">
      <c r="A227" s="4">
        <v>627071</v>
      </c>
      <c r="B227" s="5">
        <v>1</v>
      </c>
    </row>
    <row r="228" spans="1:2">
      <c r="A228" s="4">
        <v>232297</v>
      </c>
      <c r="B228" s="5">
        <v>1</v>
      </c>
    </row>
    <row r="229" spans="1:2">
      <c r="A229" s="4">
        <v>632169</v>
      </c>
      <c r="B229" s="5">
        <v>1</v>
      </c>
    </row>
    <row r="230" spans="1:2">
      <c r="A230" s="4">
        <v>234014</v>
      </c>
      <c r="B230" s="5">
        <v>1</v>
      </c>
    </row>
    <row r="231" spans="1:2">
      <c r="A231" s="4">
        <v>638939</v>
      </c>
      <c r="B231" s="5">
        <v>1</v>
      </c>
    </row>
    <row r="232" spans="1:2">
      <c r="A232" s="4">
        <v>234942</v>
      </c>
      <c r="B232" s="5">
        <v>1</v>
      </c>
    </row>
    <row r="233" spans="1:2">
      <c r="A233" s="4">
        <v>643171</v>
      </c>
      <c r="B233" s="5">
        <v>1</v>
      </c>
    </row>
    <row r="234" spans="1:2">
      <c r="A234" s="4">
        <v>237287</v>
      </c>
      <c r="B234" s="5">
        <v>1</v>
      </c>
    </row>
    <row r="235" spans="1:2">
      <c r="A235" s="4">
        <v>648558</v>
      </c>
      <c r="B235" s="5">
        <v>1</v>
      </c>
    </row>
    <row r="236" spans="1:2">
      <c r="A236" s="4">
        <v>237464</v>
      </c>
      <c r="B236" s="5">
        <v>1</v>
      </c>
    </row>
    <row r="237" spans="1:2">
      <c r="A237" s="4">
        <v>652268</v>
      </c>
      <c r="B237" s="5">
        <v>1</v>
      </c>
    </row>
    <row r="238" spans="1:2">
      <c r="A238" s="4">
        <v>237824</v>
      </c>
      <c r="B238" s="5">
        <v>1</v>
      </c>
    </row>
    <row r="239" spans="1:2">
      <c r="A239" s="4">
        <v>655272</v>
      </c>
      <c r="B239" s="5">
        <v>1</v>
      </c>
    </row>
    <row r="240" spans="1:2">
      <c r="A240" s="4">
        <v>240243</v>
      </c>
      <c r="B240" s="5">
        <v>1</v>
      </c>
    </row>
    <row r="241" spans="1:2">
      <c r="A241" s="4">
        <v>661343</v>
      </c>
      <c r="B241" s="5">
        <v>1</v>
      </c>
    </row>
    <row r="242" spans="1:2">
      <c r="A242" s="4">
        <v>241504</v>
      </c>
      <c r="B242" s="5">
        <v>1</v>
      </c>
    </row>
    <row r="243" spans="1:2">
      <c r="A243" s="4">
        <v>666133</v>
      </c>
      <c r="B243" s="5">
        <v>1</v>
      </c>
    </row>
    <row r="244" spans="1:2">
      <c r="A244" s="4">
        <v>244539</v>
      </c>
      <c r="B244" s="5">
        <v>1</v>
      </c>
    </row>
    <row r="245" spans="1:2">
      <c r="A245" s="4">
        <v>667990</v>
      </c>
      <c r="B245" s="5">
        <v>1</v>
      </c>
    </row>
    <row r="246" spans="1:2">
      <c r="A246" s="4">
        <v>244905</v>
      </c>
      <c r="B246" s="5">
        <v>1</v>
      </c>
    </row>
    <row r="247" spans="1:2">
      <c r="A247" s="4">
        <v>672927</v>
      </c>
      <c r="B247" s="5">
        <v>1</v>
      </c>
    </row>
    <row r="248" spans="1:2">
      <c r="A248" s="4">
        <v>245554</v>
      </c>
      <c r="B248" s="5">
        <v>1</v>
      </c>
    </row>
    <row r="249" spans="1:2">
      <c r="A249" s="4">
        <v>49200</v>
      </c>
      <c r="B249" s="5">
        <v>1</v>
      </c>
    </row>
    <row r="250" spans="1:2">
      <c r="A250" s="4">
        <v>245577</v>
      </c>
      <c r="B250" s="5">
        <v>1</v>
      </c>
    </row>
    <row r="251" spans="1:2">
      <c r="A251" s="4">
        <v>688025</v>
      </c>
      <c r="B251" s="5">
        <v>1</v>
      </c>
    </row>
    <row r="252" spans="1:2">
      <c r="A252" s="4">
        <v>247369</v>
      </c>
      <c r="B252" s="5">
        <v>1</v>
      </c>
    </row>
    <row r="253" spans="1:2">
      <c r="A253" s="4">
        <v>689739</v>
      </c>
      <c r="B253" s="5">
        <v>1</v>
      </c>
    </row>
    <row r="254" spans="1:2">
      <c r="A254" s="4">
        <v>248192</v>
      </c>
      <c r="B254" s="5">
        <v>1</v>
      </c>
    </row>
    <row r="255" spans="1:2">
      <c r="A255" s="4">
        <v>51673</v>
      </c>
      <c r="B255" s="5">
        <v>1</v>
      </c>
    </row>
    <row r="256" spans="1:2">
      <c r="A256" s="4">
        <v>251291</v>
      </c>
      <c r="B256" s="5">
        <v>1</v>
      </c>
    </row>
    <row r="257" spans="1:2">
      <c r="A257" s="4">
        <v>697538</v>
      </c>
      <c r="B257" s="5">
        <v>1</v>
      </c>
    </row>
    <row r="258" spans="1:2">
      <c r="A258" s="4">
        <v>252703</v>
      </c>
      <c r="B258" s="5">
        <v>1</v>
      </c>
    </row>
    <row r="259" spans="1:2">
      <c r="A259" s="4">
        <v>700073</v>
      </c>
      <c r="B259" s="5">
        <v>1</v>
      </c>
    </row>
    <row r="260" spans="1:2">
      <c r="A260" s="4">
        <v>21188</v>
      </c>
      <c r="B260" s="5">
        <v>1</v>
      </c>
    </row>
    <row r="261" spans="1:2">
      <c r="A261" s="4">
        <v>705556</v>
      </c>
      <c r="B261" s="5">
        <v>1</v>
      </c>
    </row>
    <row r="262" spans="1:2">
      <c r="A262" s="4">
        <v>253778</v>
      </c>
      <c r="B262" s="5">
        <v>1</v>
      </c>
    </row>
    <row r="263" spans="1:2">
      <c r="A263" s="4">
        <v>709994</v>
      </c>
      <c r="B263" s="5">
        <v>1</v>
      </c>
    </row>
    <row r="264" spans="1:2">
      <c r="A264" s="4">
        <v>254278</v>
      </c>
      <c r="B264" s="5">
        <v>1</v>
      </c>
    </row>
    <row r="265" spans="1:2">
      <c r="A265" s="4">
        <v>716287</v>
      </c>
      <c r="B265" s="5">
        <v>1</v>
      </c>
    </row>
    <row r="266" spans="1:2">
      <c r="A266" s="4">
        <v>259172</v>
      </c>
      <c r="B266" s="5">
        <v>1</v>
      </c>
    </row>
    <row r="267" spans="1:2">
      <c r="A267" s="4">
        <v>722258</v>
      </c>
      <c r="B267" s="5">
        <v>1</v>
      </c>
    </row>
    <row r="268" spans="1:2">
      <c r="A268" s="4">
        <v>259626</v>
      </c>
      <c r="B268" s="5">
        <v>1</v>
      </c>
    </row>
    <row r="269" spans="1:2">
      <c r="A269" s="4">
        <v>726829</v>
      </c>
      <c r="B269" s="5">
        <v>1</v>
      </c>
    </row>
    <row r="270" spans="1:2">
      <c r="A270" s="4">
        <v>260002</v>
      </c>
      <c r="B270" s="5">
        <v>1</v>
      </c>
    </row>
    <row r="271" spans="1:2">
      <c r="A271" s="4">
        <v>732898</v>
      </c>
      <c r="B271" s="5">
        <v>1</v>
      </c>
    </row>
    <row r="272" spans="1:2">
      <c r="A272" s="4">
        <v>260019</v>
      </c>
      <c r="B272" s="5">
        <v>1</v>
      </c>
    </row>
    <row r="273" spans="1:2">
      <c r="A273" s="4">
        <v>54206</v>
      </c>
      <c r="B273" s="5">
        <v>1</v>
      </c>
    </row>
    <row r="274" spans="1:2">
      <c r="A274" s="4">
        <v>262199</v>
      </c>
      <c r="B274" s="5">
        <v>1</v>
      </c>
    </row>
    <row r="275" spans="1:2">
      <c r="A275" s="4">
        <v>744039</v>
      </c>
      <c r="B275" s="5">
        <v>1</v>
      </c>
    </row>
    <row r="276" spans="1:2">
      <c r="A276" s="4">
        <v>262618</v>
      </c>
      <c r="B276" s="5">
        <v>1</v>
      </c>
    </row>
    <row r="277" spans="1:2">
      <c r="A277" s="4">
        <v>750547</v>
      </c>
      <c r="B277" s="5">
        <v>1</v>
      </c>
    </row>
    <row r="278" spans="1:2">
      <c r="A278" s="4">
        <v>262667</v>
      </c>
      <c r="B278" s="5">
        <v>1</v>
      </c>
    </row>
    <row r="279" spans="1:2">
      <c r="A279" s="4">
        <v>760265</v>
      </c>
      <c r="B279" s="5">
        <v>1</v>
      </c>
    </row>
    <row r="280" spans="1:2">
      <c r="A280" s="4">
        <v>263528</v>
      </c>
      <c r="B280" s="5">
        <v>1</v>
      </c>
    </row>
    <row r="281" spans="1:2">
      <c r="A281" s="4">
        <v>770560</v>
      </c>
      <c r="B281" s="5">
        <v>1</v>
      </c>
    </row>
    <row r="282" spans="1:2">
      <c r="A282" s="4">
        <v>266052</v>
      </c>
      <c r="B282" s="5">
        <v>1</v>
      </c>
    </row>
    <row r="283" spans="1:2">
      <c r="A283" s="4">
        <v>778240</v>
      </c>
      <c r="B283" s="5">
        <v>1</v>
      </c>
    </row>
    <row r="284" spans="1:2">
      <c r="A284" s="4">
        <v>266557</v>
      </c>
      <c r="B284" s="5">
        <v>1</v>
      </c>
    </row>
    <row r="285" spans="1:2">
      <c r="A285" s="4">
        <v>780941</v>
      </c>
      <c r="B285" s="5">
        <v>1</v>
      </c>
    </row>
    <row r="286" spans="1:2">
      <c r="A286" s="4">
        <v>268778</v>
      </c>
      <c r="B286" s="5">
        <v>1</v>
      </c>
    </row>
    <row r="287" spans="1:2">
      <c r="A287" s="4">
        <v>783033</v>
      </c>
      <c r="B287" s="5">
        <v>1</v>
      </c>
    </row>
    <row r="288" spans="1:2">
      <c r="A288" s="4">
        <v>269293</v>
      </c>
      <c r="B288" s="5">
        <v>1</v>
      </c>
    </row>
    <row r="289" spans="1:2">
      <c r="A289" s="4">
        <v>789377</v>
      </c>
      <c r="B289" s="5">
        <v>1</v>
      </c>
    </row>
    <row r="290" spans="1:2">
      <c r="A290" s="4">
        <v>269484</v>
      </c>
      <c r="B290" s="5">
        <v>1</v>
      </c>
    </row>
    <row r="291" spans="1:2">
      <c r="A291" s="4">
        <v>800223</v>
      </c>
      <c r="B291" s="5">
        <v>1</v>
      </c>
    </row>
    <row r="292" spans="1:2">
      <c r="A292" s="4">
        <v>277030</v>
      </c>
      <c r="B292" s="5">
        <v>1</v>
      </c>
    </row>
    <row r="293" spans="1:2">
      <c r="A293" s="4">
        <v>810983</v>
      </c>
      <c r="B293" s="5">
        <v>1</v>
      </c>
    </row>
    <row r="294" spans="1:2">
      <c r="A294" s="4">
        <v>278673</v>
      </c>
      <c r="B294" s="5">
        <v>1</v>
      </c>
    </row>
    <row r="295" spans="1:2">
      <c r="A295" s="4">
        <v>818798</v>
      </c>
      <c r="B295" s="5">
        <v>1</v>
      </c>
    </row>
    <row r="296" spans="1:2">
      <c r="A296" s="4">
        <v>279143</v>
      </c>
      <c r="B296" s="5">
        <v>1</v>
      </c>
    </row>
    <row r="297" spans="1:2">
      <c r="A297" s="4">
        <v>826832</v>
      </c>
      <c r="B297" s="5">
        <v>1</v>
      </c>
    </row>
    <row r="298" spans="1:2">
      <c r="A298" s="4">
        <v>279534</v>
      </c>
      <c r="B298" s="5">
        <v>1</v>
      </c>
    </row>
    <row r="299" spans="1:2">
      <c r="A299" s="4">
        <v>836707</v>
      </c>
      <c r="B299" s="5">
        <v>1</v>
      </c>
    </row>
    <row r="300" spans="1:2">
      <c r="A300" s="4">
        <v>280009</v>
      </c>
      <c r="B300" s="5">
        <v>1</v>
      </c>
    </row>
    <row r="301" spans="1:2">
      <c r="A301" s="4">
        <v>844687</v>
      </c>
      <c r="B301" s="5">
        <v>1</v>
      </c>
    </row>
    <row r="302" spans="1:2">
      <c r="A302" s="4">
        <v>282130</v>
      </c>
      <c r="B302" s="5">
        <v>1</v>
      </c>
    </row>
    <row r="303" spans="1:2">
      <c r="A303" s="4">
        <v>849039</v>
      </c>
      <c r="B303" s="5">
        <v>1</v>
      </c>
    </row>
    <row r="304" spans="1:2">
      <c r="A304" s="4">
        <v>283309</v>
      </c>
      <c r="B304" s="5">
        <v>1</v>
      </c>
    </row>
    <row r="305" spans="1:2">
      <c r="A305" s="4">
        <v>856429</v>
      </c>
      <c r="B305" s="5">
        <v>1</v>
      </c>
    </row>
    <row r="306" spans="1:2">
      <c r="A306" s="4">
        <v>286054</v>
      </c>
      <c r="B306" s="5">
        <v>1</v>
      </c>
    </row>
    <row r="307" spans="1:2">
      <c r="A307" s="4">
        <v>860339</v>
      </c>
      <c r="B307" s="5">
        <v>1</v>
      </c>
    </row>
    <row r="308" spans="1:2">
      <c r="A308" s="4">
        <v>286141</v>
      </c>
      <c r="B308" s="5">
        <v>1</v>
      </c>
    </row>
    <row r="309" spans="1:2">
      <c r="A309" s="4">
        <v>881235</v>
      </c>
      <c r="B309" s="5">
        <v>1</v>
      </c>
    </row>
    <row r="310" spans="1:2">
      <c r="A310" s="4">
        <v>287946</v>
      </c>
      <c r="B310" s="5">
        <v>1</v>
      </c>
    </row>
    <row r="311" spans="1:2">
      <c r="A311" s="4">
        <v>884994</v>
      </c>
      <c r="B311" s="5">
        <v>1</v>
      </c>
    </row>
    <row r="312" spans="1:2">
      <c r="A312" s="4">
        <v>22641</v>
      </c>
      <c r="B312" s="5">
        <v>1</v>
      </c>
    </row>
    <row r="313" spans="1:2">
      <c r="A313" s="4">
        <v>891557</v>
      </c>
      <c r="B313" s="5">
        <v>1</v>
      </c>
    </row>
    <row r="314" spans="1:2">
      <c r="A314" s="4">
        <v>288502</v>
      </c>
      <c r="B314" s="5">
        <v>1</v>
      </c>
    </row>
    <row r="315" spans="1:2">
      <c r="A315" s="4">
        <v>72539</v>
      </c>
      <c r="B315" s="5">
        <v>1</v>
      </c>
    </row>
    <row r="316" spans="1:2">
      <c r="A316" s="4">
        <v>288579</v>
      </c>
      <c r="B316" s="5">
        <v>1</v>
      </c>
    </row>
    <row r="317" spans="1:2">
      <c r="A317" s="4">
        <v>903813</v>
      </c>
      <c r="B317" s="5">
        <v>1</v>
      </c>
    </row>
    <row r="318" spans="1:2">
      <c r="A318" s="4">
        <v>288585</v>
      </c>
      <c r="B318" s="5">
        <v>1</v>
      </c>
    </row>
    <row r="319" spans="1:2">
      <c r="A319" s="4">
        <v>905665</v>
      </c>
      <c r="B319" s="5">
        <v>1</v>
      </c>
    </row>
    <row r="320" spans="1:2">
      <c r="A320" s="4">
        <v>288630</v>
      </c>
      <c r="B320" s="5">
        <v>1</v>
      </c>
    </row>
    <row r="321" spans="1:2">
      <c r="A321" s="4">
        <v>912888</v>
      </c>
      <c r="B321" s="5">
        <v>1</v>
      </c>
    </row>
    <row r="322" spans="1:2">
      <c r="A322" s="4">
        <v>291785</v>
      </c>
      <c r="B322" s="5">
        <v>1</v>
      </c>
    </row>
    <row r="323" spans="1:2">
      <c r="A323" s="4">
        <v>919996</v>
      </c>
      <c r="B323" s="5">
        <v>1</v>
      </c>
    </row>
    <row r="324" spans="1:2">
      <c r="A324" s="4">
        <v>293436</v>
      </c>
      <c r="B324" s="5">
        <v>1</v>
      </c>
    </row>
    <row r="325" spans="1:2">
      <c r="A325" s="4">
        <v>925032</v>
      </c>
      <c r="B325" s="5">
        <v>1</v>
      </c>
    </row>
    <row r="326" spans="1:2">
      <c r="A326" s="4">
        <v>295612</v>
      </c>
      <c r="B326" s="5">
        <v>1</v>
      </c>
    </row>
    <row r="327" spans="1:2">
      <c r="A327" s="4">
        <v>80829</v>
      </c>
      <c r="B327" s="5">
        <v>1</v>
      </c>
    </row>
    <row r="328" spans="1:2">
      <c r="A328" s="4">
        <v>295706</v>
      </c>
      <c r="B328" s="5">
        <v>1</v>
      </c>
    </row>
    <row r="329" spans="1:2">
      <c r="A329" s="4">
        <v>951991</v>
      </c>
      <c r="B329" s="5">
        <v>1</v>
      </c>
    </row>
    <row r="330" spans="1:2">
      <c r="A330" s="4">
        <v>3640</v>
      </c>
      <c r="B330" s="5">
        <v>1</v>
      </c>
    </row>
    <row r="331" spans="1:2">
      <c r="A331" s="4">
        <v>956051</v>
      </c>
      <c r="B331" s="5">
        <v>1</v>
      </c>
    </row>
    <row r="332" spans="1:2">
      <c r="A332" s="4">
        <v>28095</v>
      </c>
      <c r="B332" s="5">
        <v>1</v>
      </c>
    </row>
    <row r="333" spans="1:2">
      <c r="A333" s="4">
        <v>967544</v>
      </c>
      <c r="B333" s="5">
        <v>1</v>
      </c>
    </row>
    <row r="334" spans="1:2">
      <c r="A334" s="4">
        <v>296380</v>
      </c>
      <c r="B334" s="5">
        <v>1</v>
      </c>
    </row>
    <row r="335" spans="1:2">
      <c r="A335" s="4">
        <v>972881</v>
      </c>
      <c r="B335" s="5">
        <v>1</v>
      </c>
    </row>
    <row r="336" spans="1:2">
      <c r="A336" s="4">
        <v>296441</v>
      </c>
      <c r="B336" s="5">
        <v>1</v>
      </c>
    </row>
    <row r="337" spans="1:2">
      <c r="A337" s="4">
        <v>979431</v>
      </c>
      <c r="B337" s="5">
        <v>1</v>
      </c>
    </row>
    <row r="338" spans="1:2">
      <c r="A338" s="4">
        <v>302204</v>
      </c>
      <c r="B338" s="5">
        <v>1</v>
      </c>
    </row>
    <row r="339" spans="1:2">
      <c r="A339" s="4">
        <v>989331</v>
      </c>
      <c r="B339" s="5">
        <v>1</v>
      </c>
    </row>
    <row r="340" spans="1:2">
      <c r="A340" s="4">
        <v>303729</v>
      </c>
      <c r="B340" s="5">
        <v>1</v>
      </c>
    </row>
    <row r="341" spans="1:2">
      <c r="A341" s="4">
        <v>995990</v>
      </c>
      <c r="B341" s="5">
        <v>1</v>
      </c>
    </row>
    <row r="342" spans="1:2">
      <c r="A342" s="4">
        <v>303881</v>
      </c>
      <c r="B342" s="5">
        <v>1</v>
      </c>
    </row>
    <row r="343" spans="1:2">
      <c r="A343" s="4">
        <v>539524</v>
      </c>
      <c r="B343" s="5">
        <v>1</v>
      </c>
    </row>
    <row r="344" spans="1:2">
      <c r="A344" s="4">
        <v>304970</v>
      </c>
      <c r="B344" s="5">
        <v>1</v>
      </c>
    </row>
    <row r="345" spans="1:2">
      <c r="A345" s="4">
        <v>542429</v>
      </c>
      <c r="B345" s="5">
        <v>1</v>
      </c>
    </row>
    <row r="346" spans="1:2">
      <c r="A346" s="4">
        <v>306425</v>
      </c>
      <c r="B346" s="5">
        <v>1</v>
      </c>
    </row>
    <row r="347" spans="1:2">
      <c r="A347" s="4">
        <v>545154</v>
      </c>
      <c r="B347" s="5">
        <v>1</v>
      </c>
    </row>
    <row r="348" spans="1:2">
      <c r="A348" s="4">
        <v>307449</v>
      </c>
      <c r="B348" s="5">
        <v>1</v>
      </c>
    </row>
    <row r="349" spans="1:2">
      <c r="A349" s="4">
        <v>551574</v>
      </c>
      <c r="B349" s="5">
        <v>1</v>
      </c>
    </row>
    <row r="350" spans="1:2">
      <c r="A350" s="4">
        <v>311013</v>
      </c>
      <c r="B350" s="5">
        <v>1</v>
      </c>
    </row>
    <row r="351" spans="1:2">
      <c r="A351" s="4">
        <v>551709</v>
      </c>
      <c r="B351" s="5">
        <v>1</v>
      </c>
    </row>
    <row r="352" spans="1:2">
      <c r="A352" s="4">
        <v>311099</v>
      </c>
      <c r="B352" s="5">
        <v>1</v>
      </c>
    </row>
    <row r="353" spans="1:2">
      <c r="A353" s="4">
        <v>38638</v>
      </c>
      <c r="B353" s="5">
        <v>1</v>
      </c>
    </row>
    <row r="354" spans="1:2">
      <c r="A354" s="4">
        <v>311681</v>
      </c>
      <c r="B354" s="5">
        <v>1</v>
      </c>
    </row>
    <row r="355" spans="1:2">
      <c r="A355" s="4">
        <v>561577</v>
      </c>
      <c r="B355" s="5">
        <v>1</v>
      </c>
    </row>
    <row r="356" spans="1:2">
      <c r="A356" s="4">
        <v>313540</v>
      </c>
      <c r="B356" s="5">
        <v>1</v>
      </c>
    </row>
    <row r="357" spans="1:2">
      <c r="A357" s="4">
        <v>564633</v>
      </c>
      <c r="B357" s="5">
        <v>1</v>
      </c>
    </row>
    <row r="358" spans="1:2">
      <c r="A358" s="4">
        <v>320162</v>
      </c>
      <c r="B358" s="5">
        <v>1</v>
      </c>
    </row>
    <row r="359" spans="1:2">
      <c r="A359" s="4">
        <v>564935</v>
      </c>
      <c r="B359" s="5">
        <v>1</v>
      </c>
    </row>
    <row r="360" spans="1:2">
      <c r="A360" s="4">
        <v>321974</v>
      </c>
      <c r="B360" s="5">
        <v>1</v>
      </c>
    </row>
    <row r="361" spans="1:2">
      <c r="A361" s="4">
        <v>42284</v>
      </c>
      <c r="B361" s="5">
        <v>1</v>
      </c>
    </row>
    <row r="362" spans="1:2">
      <c r="A362" s="4">
        <v>324840</v>
      </c>
      <c r="B362" s="5">
        <v>1</v>
      </c>
    </row>
    <row r="363" spans="1:2">
      <c r="A363" s="4">
        <v>569740</v>
      </c>
      <c r="B363" s="5">
        <v>1</v>
      </c>
    </row>
    <row r="364" spans="1:2">
      <c r="A364" s="4">
        <v>327110</v>
      </c>
      <c r="B364" s="5">
        <v>1</v>
      </c>
    </row>
    <row r="365" spans="1:2">
      <c r="A365" s="4">
        <v>571160</v>
      </c>
      <c r="B365" s="5">
        <v>1</v>
      </c>
    </row>
    <row r="366" spans="1:2">
      <c r="A366" s="4">
        <v>328636</v>
      </c>
      <c r="B366" s="5">
        <v>1</v>
      </c>
    </row>
    <row r="367" spans="1:2">
      <c r="A367" s="4">
        <v>572283</v>
      </c>
      <c r="B367" s="5">
        <v>1</v>
      </c>
    </row>
    <row r="368" spans="1:2">
      <c r="A368" s="4">
        <v>331696</v>
      </c>
      <c r="B368" s="5">
        <v>1</v>
      </c>
    </row>
    <row r="369" spans="1:2">
      <c r="A369" s="4">
        <v>575135</v>
      </c>
      <c r="B369" s="5">
        <v>1</v>
      </c>
    </row>
    <row r="370" spans="1:2">
      <c r="A370" s="4">
        <v>332849</v>
      </c>
      <c r="B370" s="5">
        <v>1</v>
      </c>
    </row>
    <row r="371" spans="1:2">
      <c r="A371" s="4">
        <v>577564</v>
      </c>
      <c r="B371" s="5">
        <v>1</v>
      </c>
    </row>
    <row r="372" spans="1:2">
      <c r="A372" s="4">
        <v>333581</v>
      </c>
      <c r="B372" s="5">
        <v>1</v>
      </c>
    </row>
    <row r="373" spans="1:2">
      <c r="A373" s="4">
        <v>580229</v>
      </c>
      <c r="B373" s="5">
        <v>1</v>
      </c>
    </row>
    <row r="374" spans="1:2">
      <c r="A374" s="4">
        <v>335819</v>
      </c>
      <c r="B374" s="5">
        <v>1</v>
      </c>
    </row>
    <row r="375" spans="1:2">
      <c r="A375" s="4">
        <v>43534</v>
      </c>
      <c r="B375" s="5">
        <v>1</v>
      </c>
    </row>
    <row r="376" spans="1:2">
      <c r="A376" s="4">
        <v>337226</v>
      </c>
      <c r="B376" s="5">
        <v>1</v>
      </c>
    </row>
    <row r="377" spans="1:2">
      <c r="A377" s="4">
        <v>44064</v>
      </c>
      <c r="B377" s="5">
        <v>1</v>
      </c>
    </row>
    <row r="378" spans="1:2">
      <c r="A378" s="4">
        <v>337389</v>
      </c>
      <c r="B378" s="5">
        <v>1</v>
      </c>
    </row>
    <row r="379" spans="1:2">
      <c r="A379" s="4">
        <v>586455</v>
      </c>
      <c r="B379" s="5">
        <v>1</v>
      </c>
    </row>
    <row r="380" spans="1:2">
      <c r="A380" s="4">
        <v>337729</v>
      </c>
      <c r="B380" s="5">
        <v>1</v>
      </c>
    </row>
    <row r="381" spans="1:2">
      <c r="A381" s="4">
        <v>588590</v>
      </c>
      <c r="B381" s="5">
        <v>1</v>
      </c>
    </row>
    <row r="382" spans="1:2">
      <c r="A382" s="4">
        <v>339403</v>
      </c>
      <c r="B382" s="5">
        <v>1</v>
      </c>
    </row>
    <row r="383" spans="1:2">
      <c r="A383" s="4">
        <v>593070</v>
      </c>
      <c r="B383" s="5">
        <v>1</v>
      </c>
    </row>
    <row r="384" spans="1:2">
      <c r="A384" s="4">
        <v>341341</v>
      </c>
      <c r="B384" s="5">
        <v>1</v>
      </c>
    </row>
    <row r="385" spans="1:2">
      <c r="A385" s="4">
        <v>601387</v>
      </c>
      <c r="B385" s="5">
        <v>1</v>
      </c>
    </row>
    <row r="386" spans="1:2">
      <c r="A386" s="4">
        <v>342137</v>
      </c>
      <c r="B386" s="5">
        <v>1</v>
      </c>
    </row>
    <row r="387" spans="1:2">
      <c r="A387" s="4">
        <v>603916</v>
      </c>
      <c r="B387" s="5">
        <v>1</v>
      </c>
    </row>
    <row r="388" spans="1:2">
      <c r="A388" s="4">
        <v>32320</v>
      </c>
      <c r="B388" s="5">
        <v>1</v>
      </c>
    </row>
    <row r="389" spans="1:2">
      <c r="A389" s="4">
        <v>608838</v>
      </c>
      <c r="B389" s="5">
        <v>1</v>
      </c>
    </row>
    <row r="390" spans="1:2">
      <c r="A390" s="4">
        <v>348180</v>
      </c>
      <c r="B390" s="5">
        <v>1</v>
      </c>
    </row>
    <row r="391" spans="1:2">
      <c r="A391" s="4">
        <v>609153</v>
      </c>
      <c r="B391" s="5">
        <v>1</v>
      </c>
    </row>
    <row r="392" spans="1:2">
      <c r="A392" s="4">
        <v>350279</v>
      </c>
      <c r="B392" s="5">
        <v>1</v>
      </c>
    </row>
    <row r="393" spans="1:2">
      <c r="A393" s="4">
        <v>610073</v>
      </c>
      <c r="B393" s="5">
        <v>1</v>
      </c>
    </row>
    <row r="394" spans="1:2">
      <c r="A394" s="4">
        <v>350850</v>
      </c>
      <c r="B394" s="5">
        <v>1</v>
      </c>
    </row>
    <row r="395" spans="1:2">
      <c r="A395" s="4">
        <v>612495</v>
      </c>
      <c r="B395" s="5">
        <v>1</v>
      </c>
    </row>
    <row r="396" spans="1:2">
      <c r="A396" s="4">
        <v>352030</v>
      </c>
      <c r="B396" s="5">
        <v>1</v>
      </c>
    </row>
    <row r="397" spans="1:2">
      <c r="A397" s="4">
        <v>615371</v>
      </c>
      <c r="B397" s="5">
        <v>1</v>
      </c>
    </row>
    <row r="398" spans="1:2">
      <c r="A398" s="4">
        <v>354593</v>
      </c>
      <c r="B398" s="5">
        <v>1</v>
      </c>
    </row>
    <row r="399" spans="1:2">
      <c r="A399" s="4">
        <v>618387</v>
      </c>
      <c r="B399" s="5">
        <v>1</v>
      </c>
    </row>
    <row r="400" spans="1:2">
      <c r="A400" s="4">
        <v>358940</v>
      </c>
      <c r="B400" s="5">
        <v>1</v>
      </c>
    </row>
    <row r="401" spans="1:2">
      <c r="A401" s="4">
        <v>620026</v>
      </c>
      <c r="B401" s="5">
        <v>1</v>
      </c>
    </row>
    <row r="402" spans="1:2">
      <c r="A402" s="4">
        <v>362244</v>
      </c>
      <c r="B402" s="5">
        <v>1</v>
      </c>
    </row>
    <row r="403" spans="1:2">
      <c r="A403" s="4">
        <v>628624</v>
      </c>
      <c r="B403" s="5">
        <v>1</v>
      </c>
    </row>
    <row r="404" spans="1:2">
      <c r="A404" s="4">
        <v>364476</v>
      </c>
      <c r="B404" s="5">
        <v>1</v>
      </c>
    </row>
    <row r="405" spans="1:2">
      <c r="A405" s="4">
        <v>629908</v>
      </c>
      <c r="B405" s="5">
        <v>1</v>
      </c>
    </row>
    <row r="406" spans="1:2">
      <c r="A406" s="4">
        <v>365969</v>
      </c>
      <c r="B406" s="5">
        <v>1</v>
      </c>
    </row>
    <row r="407" spans="1:2">
      <c r="A407" s="4">
        <v>632784</v>
      </c>
      <c r="B407" s="5">
        <v>1</v>
      </c>
    </row>
    <row r="408" spans="1:2">
      <c r="A408" s="4">
        <v>372947</v>
      </c>
      <c r="B408" s="5">
        <v>1</v>
      </c>
    </row>
    <row r="409" spans="1:2">
      <c r="A409" s="4">
        <v>638706</v>
      </c>
      <c r="B409" s="5">
        <v>1</v>
      </c>
    </row>
    <row r="410" spans="1:2">
      <c r="A410" s="4">
        <v>372950</v>
      </c>
      <c r="B410" s="5">
        <v>1</v>
      </c>
    </row>
    <row r="411" spans="1:2">
      <c r="A411" s="4">
        <v>640411</v>
      </c>
      <c r="B411" s="5">
        <v>1</v>
      </c>
    </row>
    <row r="412" spans="1:2">
      <c r="A412" s="4">
        <v>374213</v>
      </c>
      <c r="B412" s="5">
        <v>1</v>
      </c>
    </row>
    <row r="413" spans="1:2">
      <c r="A413" s="4">
        <v>641229</v>
      </c>
      <c r="B413" s="5">
        <v>1</v>
      </c>
    </row>
    <row r="414" spans="1:2">
      <c r="A414" s="4">
        <v>374324</v>
      </c>
      <c r="B414" s="5">
        <v>1</v>
      </c>
    </row>
    <row r="415" spans="1:2">
      <c r="A415" s="4">
        <v>643441</v>
      </c>
      <c r="B415" s="5">
        <v>1</v>
      </c>
    </row>
    <row r="416" spans="1:2">
      <c r="A416" s="4">
        <v>374455</v>
      </c>
      <c r="B416" s="5">
        <v>1</v>
      </c>
    </row>
    <row r="417" spans="1:2">
      <c r="A417" s="4">
        <v>647816</v>
      </c>
      <c r="B417" s="5">
        <v>1</v>
      </c>
    </row>
    <row r="418" spans="1:2">
      <c r="A418" s="4">
        <v>375032</v>
      </c>
      <c r="B418" s="5">
        <v>1</v>
      </c>
    </row>
    <row r="419" spans="1:2">
      <c r="A419" s="4">
        <v>649100</v>
      </c>
      <c r="B419" s="5">
        <v>1</v>
      </c>
    </row>
    <row r="420" spans="1:2">
      <c r="A420" s="4">
        <v>375100</v>
      </c>
      <c r="B420" s="5">
        <v>1</v>
      </c>
    </row>
    <row r="421" spans="1:2">
      <c r="A421" s="4">
        <v>44101</v>
      </c>
      <c r="B421" s="5">
        <v>1</v>
      </c>
    </row>
    <row r="422" spans="1:2">
      <c r="A422" s="4">
        <v>375583</v>
      </c>
      <c r="B422" s="5">
        <v>1</v>
      </c>
    </row>
    <row r="423" spans="1:2">
      <c r="A423" s="4">
        <v>653131</v>
      </c>
      <c r="B423" s="5">
        <v>1</v>
      </c>
    </row>
    <row r="424" spans="1:2">
      <c r="A424" s="4">
        <v>377703</v>
      </c>
      <c r="B424" s="5">
        <v>1</v>
      </c>
    </row>
    <row r="425" spans="1:2">
      <c r="A425" s="4">
        <v>653713</v>
      </c>
      <c r="B425" s="5">
        <v>1</v>
      </c>
    </row>
    <row r="426" spans="1:2">
      <c r="A426" s="4">
        <v>379608</v>
      </c>
      <c r="B426" s="5">
        <v>1</v>
      </c>
    </row>
    <row r="427" spans="1:2">
      <c r="A427" s="4">
        <v>45493</v>
      </c>
      <c r="B427" s="5">
        <v>1</v>
      </c>
    </row>
    <row r="428" spans="1:2">
      <c r="A428" s="4">
        <v>379656</v>
      </c>
      <c r="B428" s="5">
        <v>1</v>
      </c>
    </row>
    <row r="429" spans="1:2">
      <c r="A429" s="4">
        <v>46765</v>
      </c>
      <c r="B429" s="5">
        <v>1</v>
      </c>
    </row>
    <row r="430" spans="1:2">
      <c r="A430" s="4">
        <v>379744</v>
      </c>
      <c r="B430" s="5">
        <v>1</v>
      </c>
    </row>
    <row r="431" spans="1:2">
      <c r="A431" s="4">
        <v>662612</v>
      </c>
      <c r="B431" s="5">
        <v>1</v>
      </c>
    </row>
    <row r="432" spans="1:2">
      <c r="A432" s="4">
        <v>380594</v>
      </c>
      <c r="B432" s="5">
        <v>1</v>
      </c>
    </row>
    <row r="433" spans="1:2">
      <c r="A433" s="4">
        <v>663841</v>
      </c>
      <c r="B433" s="5">
        <v>1</v>
      </c>
    </row>
    <row r="434" spans="1:2">
      <c r="A434" s="4">
        <v>380598</v>
      </c>
      <c r="B434" s="5">
        <v>1</v>
      </c>
    </row>
    <row r="435" spans="1:2">
      <c r="A435" s="4">
        <v>666280</v>
      </c>
      <c r="B435" s="5">
        <v>1</v>
      </c>
    </row>
    <row r="436" spans="1:2">
      <c r="A436" s="4">
        <v>383734</v>
      </c>
      <c r="B436" s="5">
        <v>1</v>
      </c>
    </row>
    <row r="437" spans="1:2">
      <c r="A437" s="4">
        <v>667225</v>
      </c>
      <c r="B437" s="5">
        <v>1</v>
      </c>
    </row>
    <row r="438" spans="1:2">
      <c r="A438" s="4">
        <v>383851</v>
      </c>
      <c r="B438" s="5">
        <v>1</v>
      </c>
    </row>
    <row r="439" spans="1:2">
      <c r="A439" s="4">
        <v>668704</v>
      </c>
      <c r="B439" s="5">
        <v>1</v>
      </c>
    </row>
    <row r="440" spans="1:2">
      <c r="A440" s="4">
        <v>385242</v>
      </c>
      <c r="B440" s="5">
        <v>1</v>
      </c>
    </row>
    <row r="441" spans="1:2">
      <c r="A441" s="4">
        <v>671921</v>
      </c>
      <c r="B441" s="5">
        <v>1</v>
      </c>
    </row>
    <row r="442" spans="1:2">
      <c r="A442" s="4">
        <v>387835</v>
      </c>
      <c r="B442" s="5">
        <v>1</v>
      </c>
    </row>
    <row r="443" spans="1:2">
      <c r="A443" s="4">
        <v>678992</v>
      </c>
      <c r="B443" s="5">
        <v>1</v>
      </c>
    </row>
    <row r="444" spans="1:2">
      <c r="A444" s="4">
        <v>389683</v>
      </c>
      <c r="B444" s="5">
        <v>1</v>
      </c>
    </row>
    <row r="445" spans="1:2">
      <c r="A445" s="4">
        <v>680708</v>
      </c>
      <c r="B445" s="5">
        <v>1</v>
      </c>
    </row>
    <row r="446" spans="1:2">
      <c r="A446" s="4">
        <v>390669</v>
      </c>
      <c r="B446" s="5">
        <v>1</v>
      </c>
    </row>
    <row r="447" spans="1:2">
      <c r="A447" s="4">
        <v>684548</v>
      </c>
      <c r="B447" s="5">
        <v>1</v>
      </c>
    </row>
    <row r="448" spans="1:2">
      <c r="A448" s="4">
        <v>393638</v>
      </c>
      <c r="B448" s="5">
        <v>1</v>
      </c>
    </row>
    <row r="449" spans="1:2">
      <c r="A449" s="4">
        <v>687340</v>
      </c>
      <c r="B449" s="5">
        <v>1</v>
      </c>
    </row>
    <row r="450" spans="1:2">
      <c r="A450" s="4">
        <v>394269</v>
      </c>
      <c r="B450" s="5">
        <v>1</v>
      </c>
    </row>
    <row r="451" spans="1:2">
      <c r="A451" s="4">
        <v>688196</v>
      </c>
      <c r="B451" s="5">
        <v>1</v>
      </c>
    </row>
    <row r="452" spans="1:2">
      <c r="A452" s="4">
        <v>394395</v>
      </c>
      <c r="B452" s="5">
        <v>1</v>
      </c>
    </row>
    <row r="453" spans="1:2">
      <c r="A453" s="4">
        <v>689625</v>
      </c>
      <c r="B453" s="5">
        <v>1</v>
      </c>
    </row>
    <row r="454" spans="1:2">
      <c r="A454" s="4">
        <v>395709</v>
      </c>
      <c r="B454" s="5">
        <v>1</v>
      </c>
    </row>
    <row r="455" spans="1:2">
      <c r="A455" s="4">
        <v>690643</v>
      </c>
      <c r="B455" s="5">
        <v>1</v>
      </c>
    </row>
    <row r="456" spans="1:2">
      <c r="A456" s="4">
        <v>396402</v>
      </c>
      <c r="B456" s="5">
        <v>1</v>
      </c>
    </row>
    <row r="457" spans="1:2">
      <c r="A457" s="4">
        <v>694184</v>
      </c>
      <c r="B457" s="5">
        <v>1</v>
      </c>
    </row>
    <row r="458" spans="1:2">
      <c r="A458" s="4">
        <v>397749</v>
      </c>
      <c r="B458" s="5">
        <v>1</v>
      </c>
    </row>
    <row r="459" spans="1:2">
      <c r="A459" s="4">
        <v>695112</v>
      </c>
      <c r="B459" s="5">
        <v>1</v>
      </c>
    </row>
    <row r="460" spans="1:2">
      <c r="A460" s="4">
        <v>397776</v>
      </c>
      <c r="B460" s="5">
        <v>1</v>
      </c>
    </row>
    <row r="461" spans="1:2">
      <c r="A461" s="4">
        <v>695797</v>
      </c>
      <c r="B461" s="5">
        <v>1</v>
      </c>
    </row>
    <row r="462" spans="1:2">
      <c r="A462" s="4">
        <v>397880</v>
      </c>
      <c r="B462" s="5">
        <v>1</v>
      </c>
    </row>
    <row r="463" spans="1:2">
      <c r="A463" s="4">
        <v>699458</v>
      </c>
      <c r="B463" s="5">
        <v>1</v>
      </c>
    </row>
    <row r="464" spans="1:2">
      <c r="A464" s="4">
        <v>399654</v>
      </c>
      <c r="B464" s="5">
        <v>1</v>
      </c>
    </row>
    <row r="465" spans="1:2">
      <c r="A465" s="4">
        <v>699694</v>
      </c>
      <c r="B465" s="5">
        <v>1</v>
      </c>
    </row>
    <row r="466" spans="1:2">
      <c r="A466" s="4">
        <v>401166</v>
      </c>
      <c r="B466" s="5">
        <v>1</v>
      </c>
    </row>
    <row r="467" spans="1:2">
      <c r="A467" s="4">
        <v>701233</v>
      </c>
      <c r="B467" s="5">
        <v>1</v>
      </c>
    </row>
    <row r="468" spans="1:2">
      <c r="A468" s="4">
        <v>33665</v>
      </c>
      <c r="B468" s="5">
        <v>1</v>
      </c>
    </row>
    <row r="469" spans="1:2">
      <c r="A469" s="4">
        <v>54195</v>
      </c>
      <c r="B469" s="5">
        <v>1</v>
      </c>
    </row>
    <row r="470" spans="1:2">
      <c r="A470" s="4">
        <v>406692</v>
      </c>
      <c r="B470" s="5">
        <v>1</v>
      </c>
    </row>
    <row r="471" spans="1:2">
      <c r="A471" s="4">
        <v>707498</v>
      </c>
      <c r="B471" s="5">
        <v>1</v>
      </c>
    </row>
    <row r="472" spans="1:2">
      <c r="A472" s="4">
        <v>409839</v>
      </c>
      <c r="B472" s="5">
        <v>1</v>
      </c>
    </row>
    <row r="473" spans="1:2">
      <c r="A473" s="4">
        <v>709992</v>
      </c>
      <c r="B473" s="5">
        <v>1</v>
      </c>
    </row>
    <row r="474" spans="1:2">
      <c r="A474" s="4">
        <v>414253</v>
      </c>
      <c r="B474" s="5">
        <v>1</v>
      </c>
    </row>
    <row r="475" spans="1:2">
      <c r="A475" s="4">
        <v>710700</v>
      </c>
      <c r="B475" s="5">
        <v>1</v>
      </c>
    </row>
    <row r="476" spans="1:2">
      <c r="A476" s="4">
        <v>415998</v>
      </c>
      <c r="B476" s="5">
        <v>1</v>
      </c>
    </row>
    <row r="477" spans="1:2">
      <c r="A477" s="4">
        <v>714440</v>
      </c>
      <c r="B477" s="5">
        <v>1</v>
      </c>
    </row>
    <row r="478" spans="1:2">
      <c r="A478" s="4">
        <v>418950</v>
      </c>
      <c r="B478" s="5">
        <v>1</v>
      </c>
    </row>
    <row r="479" spans="1:2">
      <c r="A479" s="4">
        <v>717038</v>
      </c>
      <c r="B479" s="5">
        <v>1</v>
      </c>
    </row>
    <row r="480" spans="1:2">
      <c r="A480" s="4">
        <v>419040</v>
      </c>
      <c r="B480" s="5">
        <v>1</v>
      </c>
    </row>
    <row r="481" spans="1:2">
      <c r="A481" s="4">
        <v>719255</v>
      </c>
      <c r="B481" s="5">
        <v>1</v>
      </c>
    </row>
    <row r="482" spans="1:2">
      <c r="A482" s="4">
        <v>424290</v>
      </c>
      <c r="B482" s="5">
        <v>1</v>
      </c>
    </row>
    <row r="483" spans="1:2">
      <c r="A483" s="4">
        <v>722490</v>
      </c>
      <c r="B483" s="5">
        <v>1</v>
      </c>
    </row>
    <row r="484" spans="1:2">
      <c r="A484" s="4">
        <v>425092</v>
      </c>
      <c r="B484" s="5">
        <v>1</v>
      </c>
    </row>
    <row r="485" spans="1:2">
      <c r="A485" s="4">
        <v>722533</v>
      </c>
      <c r="B485" s="5">
        <v>1</v>
      </c>
    </row>
    <row r="486" spans="1:2">
      <c r="A486" s="4">
        <v>5723</v>
      </c>
      <c r="B486" s="5">
        <v>1</v>
      </c>
    </row>
    <row r="487" spans="1:2">
      <c r="A487" s="4">
        <v>729343</v>
      </c>
      <c r="B487" s="5">
        <v>1</v>
      </c>
    </row>
    <row r="488" spans="1:2">
      <c r="A488" s="4">
        <v>431304</v>
      </c>
      <c r="B488" s="5">
        <v>1</v>
      </c>
    </row>
    <row r="489" spans="1:2">
      <c r="A489" s="4">
        <v>731880</v>
      </c>
      <c r="B489" s="5">
        <v>1</v>
      </c>
    </row>
    <row r="490" spans="1:2">
      <c r="A490" s="4">
        <v>434021</v>
      </c>
      <c r="B490" s="5">
        <v>1</v>
      </c>
    </row>
    <row r="491" spans="1:2">
      <c r="A491" s="4">
        <v>733104</v>
      </c>
      <c r="B491" s="5">
        <v>1</v>
      </c>
    </row>
    <row r="492" spans="1:2">
      <c r="A492" s="4">
        <v>435405</v>
      </c>
      <c r="B492" s="5">
        <v>1</v>
      </c>
    </row>
    <row r="493" spans="1:2">
      <c r="A493" s="4">
        <v>735700</v>
      </c>
      <c r="B493" s="5">
        <v>1</v>
      </c>
    </row>
    <row r="494" spans="1:2">
      <c r="A494" s="4">
        <v>439162</v>
      </c>
      <c r="B494" s="5">
        <v>1</v>
      </c>
    </row>
    <row r="495" spans="1:2">
      <c r="A495" s="4">
        <v>739401</v>
      </c>
      <c r="B495" s="5">
        <v>1</v>
      </c>
    </row>
    <row r="496" spans="1:2">
      <c r="A496" s="4">
        <v>442966</v>
      </c>
      <c r="B496" s="5">
        <v>1</v>
      </c>
    </row>
    <row r="497" spans="1:2">
      <c r="A497" s="4">
        <v>741330</v>
      </c>
      <c r="B497" s="5">
        <v>1</v>
      </c>
    </row>
    <row r="498" spans="1:2">
      <c r="A498" s="4">
        <v>443100</v>
      </c>
      <c r="B498" s="5">
        <v>1</v>
      </c>
    </row>
    <row r="499" spans="1:2">
      <c r="A499" s="4">
        <v>8710</v>
      </c>
      <c r="B499" s="5">
        <v>1</v>
      </c>
    </row>
    <row r="500" spans="1:2">
      <c r="A500" s="4">
        <v>443868</v>
      </c>
      <c r="B500" s="5">
        <v>1</v>
      </c>
    </row>
    <row r="501" spans="1:2">
      <c r="A501" s="4">
        <v>750463</v>
      </c>
      <c r="B501" s="5">
        <v>1</v>
      </c>
    </row>
    <row r="502" spans="1:2">
      <c r="A502" s="4">
        <v>443985</v>
      </c>
      <c r="B502" s="5">
        <v>1</v>
      </c>
    </row>
    <row r="503" spans="1:2">
      <c r="A503" s="4">
        <v>753142</v>
      </c>
      <c r="B503" s="5">
        <v>1</v>
      </c>
    </row>
    <row r="504" spans="1:2">
      <c r="A504" s="4">
        <v>443987</v>
      </c>
      <c r="B504" s="5">
        <v>1</v>
      </c>
    </row>
    <row r="505" spans="1:2">
      <c r="A505" s="4">
        <v>759400</v>
      </c>
      <c r="B505" s="5">
        <v>1</v>
      </c>
    </row>
    <row r="506" spans="1:2">
      <c r="A506" s="4">
        <v>445727</v>
      </c>
      <c r="B506" s="5">
        <v>1</v>
      </c>
    </row>
    <row r="507" spans="1:2">
      <c r="A507" s="4">
        <v>765780</v>
      </c>
      <c r="B507" s="5">
        <v>1</v>
      </c>
    </row>
    <row r="508" spans="1:2">
      <c r="A508" s="4">
        <v>446434</v>
      </c>
      <c r="B508" s="5">
        <v>1</v>
      </c>
    </row>
    <row r="509" spans="1:2">
      <c r="A509" s="4">
        <v>769180</v>
      </c>
      <c r="B509" s="5">
        <v>1</v>
      </c>
    </row>
    <row r="510" spans="1:2">
      <c r="A510" s="4">
        <v>447121</v>
      </c>
      <c r="B510" s="5">
        <v>1</v>
      </c>
    </row>
    <row r="511" spans="1:2">
      <c r="A511" s="4">
        <v>772335</v>
      </c>
      <c r="B511" s="5">
        <v>1</v>
      </c>
    </row>
    <row r="512" spans="1:2">
      <c r="A512" s="4">
        <v>448389</v>
      </c>
      <c r="B512" s="5">
        <v>1</v>
      </c>
    </row>
    <row r="513" spans="1:2">
      <c r="A513" s="4">
        <v>776783</v>
      </c>
      <c r="B513" s="5">
        <v>1</v>
      </c>
    </row>
    <row r="514" spans="1:2">
      <c r="A514" s="4">
        <v>450089</v>
      </c>
      <c r="B514" s="5">
        <v>1</v>
      </c>
    </row>
    <row r="515" spans="1:2">
      <c r="A515" s="4">
        <v>778243</v>
      </c>
      <c r="B515" s="5">
        <v>1</v>
      </c>
    </row>
    <row r="516" spans="1:2">
      <c r="A516" s="4">
        <v>450197</v>
      </c>
      <c r="B516" s="5">
        <v>1</v>
      </c>
    </row>
    <row r="517" spans="1:2">
      <c r="A517" s="4">
        <v>780781</v>
      </c>
      <c r="B517" s="5">
        <v>1</v>
      </c>
    </row>
    <row r="518" spans="1:2">
      <c r="A518" s="4">
        <v>450440</v>
      </c>
      <c r="B518" s="5">
        <v>1</v>
      </c>
    </row>
    <row r="519" spans="1:2">
      <c r="A519" s="4">
        <v>781382</v>
      </c>
      <c r="B519" s="5">
        <v>1</v>
      </c>
    </row>
    <row r="520" spans="1:2">
      <c r="A520" s="4">
        <v>452665</v>
      </c>
      <c r="B520" s="5">
        <v>1</v>
      </c>
    </row>
    <row r="521" spans="1:2">
      <c r="A521" s="4">
        <v>782968</v>
      </c>
      <c r="B521" s="5">
        <v>1</v>
      </c>
    </row>
    <row r="522" spans="1:2">
      <c r="A522" s="4">
        <v>455020</v>
      </c>
      <c r="B522" s="5">
        <v>1</v>
      </c>
    </row>
    <row r="523" spans="1:2">
      <c r="A523" s="4">
        <v>784985</v>
      </c>
      <c r="B523" s="5">
        <v>1</v>
      </c>
    </row>
    <row r="524" spans="1:2">
      <c r="A524" s="4">
        <v>456294</v>
      </c>
      <c r="B524" s="5">
        <v>1</v>
      </c>
    </row>
    <row r="525" spans="1:2">
      <c r="A525" s="4">
        <v>787415</v>
      </c>
      <c r="B525" s="5">
        <v>1</v>
      </c>
    </row>
    <row r="526" spans="1:2">
      <c r="A526" s="4">
        <v>459517</v>
      </c>
      <c r="B526" s="5">
        <v>1</v>
      </c>
    </row>
    <row r="527" spans="1:2">
      <c r="A527" s="4">
        <v>796687</v>
      </c>
      <c r="B527" s="5">
        <v>1</v>
      </c>
    </row>
    <row r="528" spans="1:2">
      <c r="A528" s="4">
        <v>462315</v>
      </c>
      <c r="B528" s="5">
        <v>1</v>
      </c>
    </row>
    <row r="529" spans="1:2">
      <c r="A529" s="4">
        <v>799207</v>
      </c>
      <c r="B529" s="5">
        <v>1</v>
      </c>
    </row>
    <row r="530" spans="1:2">
      <c r="A530" s="4">
        <v>463021</v>
      </c>
      <c r="B530" s="5">
        <v>1</v>
      </c>
    </row>
    <row r="531" spans="1:2">
      <c r="A531" s="4">
        <v>802331</v>
      </c>
      <c r="B531" s="5">
        <v>1</v>
      </c>
    </row>
    <row r="532" spans="1:2">
      <c r="A532" s="4">
        <v>463812</v>
      </c>
      <c r="B532" s="5">
        <v>1</v>
      </c>
    </row>
    <row r="533" spans="1:2">
      <c r="A533" s="4">
        <v>64733</v>
      </c>
      <c r="B533" s="5">
        <v>1</v>
      </c>
    </row>
    <row r="534" spans="1:2">
      <c r="A534" s="4">
        <v>465253</v>
      </c>
      <c r="B534" s="5">
        <v>1</v>
      </c>
    </row>
    <row r="535" spans="1:2">
      <c r="A535" s="4">
        <v>66123</v>
      </c>
      <c r="B535" s="5">
        <v>1</v>
      </c>
    </row>
    <row r="536" spans="1:2">
      <c r="A536" s="4">
        <v>468618</v>
      </c>
      <c r="B536" s="5">
        <v>1</v>
      </c>
    </row>
    <row r="537" spans="1:2">
      <c r="A537" s="4">
        <v>818797</v>
      </c>
      <c r="B537" s="5">
        <v>1</v>
      </c>
    </row>
    <row r="538" spans="1:2">
      <c r="A538" s="4">
        <v>36390</v>
      </c>
      <c r="B538" s="5">
        <v>1</v>
      </c>
    </row>
    <row r="539" spans="1:2">
      <c r="A539" s="4">
        <v>820737</v>
      </c>
      <c r="B539" s="5">
        <v>1</v>
      </c>
    </row>
    <row r="540" spans="1:2">
      <c r="A540" s="4">
        <v>475452</v>
      </c>
      <c r="B540" s="5">
        <v>1</v>
      </c>
    </row>
    <row r="541" spans="1:2">
      <c r="A541" s="4">
        <v>824877</v>
      </c>
      <c r="B541" s="5">
        <v>1</v>
      </c>
    </row>
    <row r="542" spans="1:2">
      <c r="A542" s="4">
        <v>477687</v>
      </c>
      <c r="B542" s="5">
        <v>1</v>
      </c>
    </row>
    <row r="543" spans="1:2">
      <c r="A543" s="4">
        <v>829459</v>
      </c>
      <c r="B543" s="5">
        <v>1</v>
      </c>
    </row>
    <row r="544" spans="1:2">
      <c r="A544" s="4">
        <v>480178</v>
      </c>
      <c r="B544" s="5">
        <v>1</v>
      </c>
    </row>
    <row r="545" spans="1:2">
      <c r="A545" s="4">
        <v>833907</v>
      </c>
      <c r="B545" s="5">
        <v>1</v>
      </c>
    </row>
    <row r="546" spans="1:2">
      <c r="A546" s="4">
        <v>480179</v>
      </c>
      <c r="B546" s="5">
        <v>1</v>
      </c>
    </row>
    <row r="547" spans="1:2">
      <c r="A547" s="4">
        <v>839429</v>
      </c>
      <c r="B547" s="5">
        <v>1</v>
      </c>
    </row>
    <row r="548" spans="1:2">
      <c r="A548" s="4">
        <v>480490</v>
      </c>
      <c r="B548" s="5">
        <v>1</v>
      </c>
    </row>
    <row r="549" spans="1:2">
      <c r="A549" s="4">
        <v>840264</v>
      </c>
      <c r="B549" s="5">
        <v>1</v>
      </c>
    </row>
    <row r="550" spans="1:2">
      <c r="A550" s="4">
        <v>480898</v>
      </c>
      <c r="B550" s="5">
        <v>1</v>
      </c>
    </row>
    <row r="551" spans="1:2">
      <c r="A551" s="4">
        <v>844805</v>
      </c>
      <c r="B551" s="5">
        <v>1</v>
      </c>
    </row>
    <row r="552" spans="1:2">
      <c r="A552" s="4">
        <v>481940</v>
      </c>
      <c r="B552" s="5">
        <v>1</v>
      </c>
    </row>
    <row r="553" spans="1:2">
      <c r="A553" s="4">
        <v>848712</v>
      </c>
      <c r="B553" s="5">
        <v>1</v>
      </c>
    </row>
    <row r="554" spans="1:2">
      <c r="A554" s="4">
        <v>484485</v>
      </c>
      <c r="B554" s="5">
        <v>1</v>
      </c>
    </row>
    <row r="555" spans="1:2">
      <c r="A555" s="4">
        <v>850723</v>
      </c>
      <c r="B555" s="5">
        <v>1</v>
      </c>
    </row>
    <row r="556" spans="1:2">
      <c r="A556" s="4">
        <v>486911</v>
      </c>
      <c r="B556" s="5">
        <v>1</v>
      </c>
    </row>
    <row r="557" spans="1:2">
      <c r="A557" s="4">
        <v>853433</v>
      </c>
      <c r="B557" s="5">
        <v>1</v>
      </c>
    </row>
    <row r="558" spans="1:2">
      <c r="A558" s="4">
        <v>489045</v>
      </c>
      <c r="B558" s="5">
        <v>1</v>
      </c>
    </row>
    <row r="559" spans="1:2">
      <c r="A559" s="4">
        <v>856745</v>
      </c>
      <c r="B559" s="5">
        <v>1</v>
      </c>
    </row>
    <row r="560" spans="1:2">
      <c r="A560" s="4">
        <v>489838</v>
      </c>
      <c r="B560" s="5">
        <v>1</v>
      </c>
    </row>
    <row r="561" spans="1:2">
      <c r="A561" s="4">
        <v>860055</v>
      </c>
      <c r="B561" s="5">
        <v>1</v>
      </c>
    </row>
    <row r="562" spans="1:2">
      <c r="A562" s="4">
        <v>492866</v>
      </c>
      <c r="B562" s="5">
        <v>1</v>
      </c>
    </row>
    <row r="563" spans="1:2">
      <c r="A563" s="4">
        <v>867370</v>
      </c>
      <c r="B563" s="5">
        <v>1</v>
      </c>
    </row>
    <row r="564" spans="1:2">
      <c r="A564" s="4">
        <v>493341</v>
      </c>
      <c r="B564" s="5">
        <v>1</v>
      </c>
    </row>
    <row r="565" spans="1:2">
      <c r="A565" s="4">
        <v>70815</v>
      </c>
      <c r="B565" s="5">
        <v>1</v>
      </c>
    </row>
    <row r="566" spans="1:2">
      <c r="A566" s="4">
        <v>496585</v>
      </c>
      <c r="B566" s="5">
        <v>1</v>
      </c>
    </row>
    <row r="567" spans="1:2">
      <c r="A567" s="4">
        <v>883193</v>
      </c>
      <c r="B567" s="5">
        <v>1</v>
      </c>
    </row>
    <row r="568" spans="1:2">
      <c r="A568" s="4">
        <v>499447</v>
      </c>
      <c r="B568" s="5">
        <v>1</v>
      </c>
    </row>
    <row r="569" spans="1:2">
      <c r="A569" s="4">
        <v>884471</v>
      </c>
      <c r="B569" s="5">
        <v>1</v>
      </c>
    </row>
    <row r="570" spans="1:2">
      <c r="A570" s="4">
        <v>37243</v>
      </c>
      <c r="B570" s="5">
        <v>1</v>
      </c>
    </row>
    <row r="571" spans="1:2">
      <c r="A571" s="4">
        <v>886693</v>
      </c>
      <c r="B571" s="5">
        <v>1</v>
      </c>
    </row>
    <row r="572" spans="1:2">
      <c r="A572" s="4">
        <v>506177</v>
      </c>
      <c r="B572" s="5">
        <v>1</v>
      </c>
    </row>
    <row r="573" spans="1:2">
      <c r="A573" s="4">
        <v>890643</v>
      </c>
      <c r="B573" s="5">
        <v>1</v>
      </c>
    </row>
    <row r="574" spans="1:2">
      <c r="A574" s="4">
        <v>507708</v>
      </c>
      <c r="B574" s="5">
        <v>1</v>
      </c>
    </row>
    <row r="575" spans="1:2">
      <c r="A575" s="4">
        <v>892103</v>
      </c>
      <c r="B575" s="5">
        <v>1</v>
      </c>
    </row>
    <row r="576" spans="1:2">
      <c r="A576" s="4">
        <v>508189</v>
      </c>
      <c r="B576" s="5">
        <v>1</v>
      </c>
    </row>
    <row r="577" spans="1:2">
      <c r="A577" s="4">
        <v>895104</v>
      </c>
      <c r="B577" s="5">
        <v>1</v>
      </c>
    </row>
    <row r="578" spans="1:2">
      <c r="A578" s="4">
        <v>509552</v>
      </c>
      <c r="B578" s="5">
        <v>1</v>
      </c>
    </row>
    <row r="579" spans="1:2">
      <c r="A579" s="4">
        <v>897494</v>
      </c>
      <c r="B579" s="5">
        <v>1</v>
      </c>
    </row>
    <row r="580" spans="1:2">
      <c r="A580" s="4">
        <v>510052</v>
      </c>
      <c r="B580" s="5">
        <v>1</v>
      </c>
    </row>
    <row r="581" spans="1:2">
      <c r="A581" s="4">
        <v>898626</v>
      </c>
      <c r="B581" s="5">
        <v>1</v>
      </c>
    </row>
    <row r="582" spans="1:2">
      <c r="A582" s="4">
        <v>997046</v>
      </c>
      <c r="B582" s="5">
        <v>1</v>
      </c>
    </row>
    <row r="583" spans="1:2">
      <c r="A583" s="4">
        <v>904317</v>
      </c>
      <c r="B583" s="5">
        <v>1</v>
      </c>
    </row>
    <row r="584" spans="1:2">
      <c r="A584" s="4">
        <v>999566</v>
      </c>
      <c r="B584" s="5">
        <v>1</v>
      </c>
    </row>
    <row r="585" spans="1:2">
      <c r="A585" s="4">
        <v>73451</v>
      </c>
      <c r="B585" s="5">
        <v>1</v>
      </c>
    </row>
    <row r="586" spans="1:2">
      <c r="A586" s="4">
        <v>999995</v>
      </c>
      <c r="B586" s="5">
        <v>1</v>
      </c>
    </row>
    <row r="587" spans="1:2">
      <c r="A587" s="4">
        <v>79328</v>
      </c>
      <c r="B587" s="5">
        <v>1</v>
      </c>
    </row>
    <row r="588" spans="1:2">
      <c r="A588" s="4">
        <v>514211</v>
      </c>
      <c r="B588" s="5">
        <v>1</v>
      </c>
    </row>
    <row r="589" spans="1:2">
      <c r="A589" s="4">
        <v>908747</v>
      </c>
      <c r="B589" s="5">
        <v>1</v>
      </c>
    </row>
    <row r="590" spans="1:2">
      <c r="A590" s="4">
        <v>514292</v>
      </c>
      <c r="B590" s="5">
        <v>1</v>
      </c>
    </row>
    <row r="591" spans="1:2">
      <c r="A591" s="4">
        <v>913859</v>
      </c>
      <c r="B591" s="5">
        <v>1</v>
      </c>
    </row>
    <row r="592" spans="1:2">
      <c r="A592" s="4">
        <v>514622</v>
      </c>
      <c r="B592" s="5">
        <v>1</v>
      </c>
    </row>
    <row r="593" spans="1:2">
      <c r="A593" s="4">
        <v>919985</v>
      </c>
      <c r="B593" s="5">
        <v>1</v>
      </c>
    </row>
    <row r="594" spans="1:2">
      <c r="A594" s="4">
        <v>515694</v>
      </c>
      <c r="B594" s="5">
        <v>1</v>
      </c>
    </row>
    <row r="595" spans="1:2">
      <c r="A595" s="4">
        <v>923613</v>
      </c>
      <c r="B595" s="5">
        <v>1</v>
      </c>
    </row>
    <row r="596" spans="1:2">
      <c r="A596" s="4">
        <v>515919</v>
      </c>
      <c r="B596" s="5">
        <v>1</v>
      </c>
    </row>
    <row r="597" spans="1:2">
      <c r="A597" s="4">
        <v>923820</v>
      </c>
      <c r="B597" s="5">
        <v>1</v>
      </c>
    </row>
    <row r="598" spans="1:2">
      <c r="A598" s="4">
        <v>518042</v>
      </c>
      <c r="B598" s="5">
        <v>1</v>
      </c>
    </row>
    <row r="599" spans="1:2">
      <c r="A599" s="4">
        <v>926542</v>
      </c>
      <c r="B599" s="5">
        <v>1</v>
      </c>
    </row>
    <row r="600" spans="1:2">
      <c r="A600" s="4">
        <v>518063</v>
      </c>
      <c r="B600" s="5">
        <v>1</v>
      </c>
    </row>
    <row r="601" spans="1:2">
      <c r="A601" s="4">
        <v>930026</v>
      </c>
      <c r="B601" s="5">
        <v>1</v>
      </c>
    </row>
    <row r="602" spans="1:2">
      <c r="A602" s="4">
        <v>519066</v>
      </c>
      <c r="B602" s="5">
        <v>1</v>
      </c>
    </row>
    <row r="603" spans="1:2">
      <c r="A603" s="4">
        <v>936690</v>
      </c>
      <c r="B603" s="5">
        <v>1</v>
      </c>
    </row>
    <row r="604" spans="1:2">
      <c r="A604" s="4">
        <v>521581</v>
      </c>
      <c r="B604" s="5">
        <v>1</v>
      </c>
    </row>
    <row r="605" spans="1:2">
      <c r="A605" s="4">
        <v>84118</v>
      </c>
      <c r="B605" s="5">
        <v>1</v>
      </c>
    </row>
    <row r="606" spans="1:2">
      <c r="A606" s="4">
        <v>524264</v>
      </c>
      <c r="B606" s="5">
        <v>1</v>
      </c>
    </row>
    <row r="607" spans="1:2">
      <c r="A607" s="4">
        <v>953412</v>
      </c>
      <c r="B607" s="5">
        <v>1</v>
      </c>
    </row>
    <row r="608" spans="1:2">
      <c r="A608" s="4">
        <v>525809</v>
      </c>
      <c r="B608" s="5">
        <v>1</v>
      </c>
    </row>
    <row r="609" spans="1:2">
      <c r="A609" s="4">
        <v>955929</v>
      </c>
      <c r="B609" s="5">
        <v>1</v>
      </c>
    </row>
    <row r="610" spans="1:2">
      <c r="A610" s="4">
        <v>525937</v>
      </c>
      <c r="B610" s="5">
        <v>1</v>
      </c>
    </row>
    <row r="611" spans="1:2">
      <c r="A611" s="4">
        <v>957447</v>
      </c>
      <c r="B611" s="5">
        <v>1</v>
      </c>
    </row>
    <row r="612" spans="1:2">
      <c r="A612" s="4">
        <v>526243</v>
      </c>
      <c r="B612" s="5">
        <v>1</v>
      </c>
    </row>
    <row r="613" spans="1:2">
      <c r="A613" s="4">
        <v>963944</v>
      </c>
      <c r="B613" s="5">
        <v>1</v>
      </c>
    </row>
    <row r="614" spans="1:2">
      <c r="A614" s="4">
        <v>38300</v>
      </c>
      <c r="B614" s="5">
        <v>1</v>
      </c>
    </row>
    <row r="615" spans="1:2">
      <c r="A615" s="4">
        <v>970796</v>
      </c>
      <c r="B615" s="5">
        <v>1</v>
      </c>
    </row>
    <row r="616" spans="1:2">
      <c r="A616" s="4">
        <v>529438</v>
      </c>
      <c r="B616" s="5">
        <v>1</v>
      </c>
    </row>
    <row r="617" spans="1:2">
      <c r="A617" s="4">
        <v>971413</v>
      </c>
      <c r="B617" s="5">
        <v>1</v>
      </c>
    </row>
    <row r="618" spans="1:2">
      <c r="A618" s="4">
        <v>530915</v>
      </c>
      <c r="B618" s="5">
        <v>1</v>
      </c>
    </row>
    <row r="619" spans="1:2">
      <c r="A619" s="4">
        <v>972903</v>
      </c>
      <c r="B619" s="5">
        <v>1</v>
      </c>
    </row>
    <row r="620" spans="1:2">
      <c r="A620" s="4">
        <v>531841</v>
      </c>
      <c r="B620" s="5">
        <v>1</v>
      </c>
    </row>
    <row r="621" spans="1:2">
      <c r="A621" s="4">
        <v>975623</v>
      </c>
      <c r="B621" s="5">
        <v>1</v>
      </c>
    </row>
    <row r="622" spans="1:2">
      <c r="A622" s="4">
        <v>532193</v>
      </c>
      <c r="B622" s="5">
        <v>1</v>
      </c>
    </row>
    <row r="623" spans="1:2">
      <c r="A623" s="4">
        <v>981826</v>
      </c>
      <c r="B623" s="5">
        <v>1</v>
      </c>
    </row>
    <row r="624" spans="1:2">
      <c r="A624" s="4">
        <v>533465</v>
      </c>
      <c r="B624" s="5">
        <v>1</v>
      </c>
    </row>
    <row r="625" spans="1:2">
      <c r="A625" s="4">
        <v>987976</v>
      </c>
      <c r="B625" s="5">
        <v>1</v>
      </c>
    </row>
    <row r="626" spans="1:2">
      <c r="A626" s="4">
        <v>534124</v>
      </c>
      <c r="B626" s="5">
        <v>1</v>
      </c>
    </row>
    <row r="627" spans="1:2">
      <c r="A627" s="4">
        <v>991038</v>
      </c>
      <c r="B627" s="5">
        <v>1</v>
      </c>
    </row>
    <row r="628" spans="1:2">
      <c r="A628" s="4">
        <v>534609</v>
      </c>
      <c r="B628" s="5">
        <v>1</v>
      </c>
    </row>
    <row r="629" spans="1:2">
      <c r="A629" s="4">
        <v>993488</v>
      </c>
      <c r="B629" s="5">
        <v>1</v>
      </c>
    </row>
    <row r="630" spans="1:2">
      <c r="A630" s="4">
        <v>534875</v>
      </c>
      <c r="B630" s="5">
        <v>1</v>
      </c>
    </row>
    <row r="631" spans="1:2">
      <c r="A631" s="4">
        <v>86919</v>
      </c>
      <c r="B631" s="5">
        <v>1</v>
      </c>
    </row>
    <row r="632" spans="1:2">
      <c r="A632" s="4">
        <v>535488</v>
      </c>
      <c r="B632" s="5">
        <v>1</v>
      </c>
    </row>
    <row r="633" spans="1:2">
      <c r="A633" s="4">
        <v>511290</v>
      </c>
      <c r="B633" s="5">
        <v>1</v>
      </c>
    </row>
    <row r="634" spans="1:2">
      <c r="A634" s="4">
        <v>999600</v>
      </c>
      <c r="B634" s="5">
        <v>1</v>
      </c>
    </row>
    <row r="635" spans="1:2">
      <c r="A635" s="4">
        <v>512055</v>
      </c>
      <c r="B635" s="5">
        <v>1</v>
      </c>
    </row>
    <row r="636" spans="1:2">
      <c r="A636" s="4">
        <v>464</v>
      </c>
      <c r="B636" s="5">
        <v>1</v>
      </c>
    </row>
    <row r="637" spans="1:2">
      <c r="A637" s="4">
        <v>513030</v>
      </c>
      <c r="B637" s="5">
        <v>1</v>
      </c>
    </row>
    <row r="638" spans="1:2">
      <c r="A638" s="4" t="s">
        <v>1</v>
      </c>
      <c r="B638" s="5">
        <v>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BRONDATA</vt:lpstr>
      <vt:lpstr>DT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Brouwer</dc:creator>
  <cp:lastModifiedBy>Bjorn Brouwer</cp:lastModifiedBy>
  <dcterms:created xsi:type="dcterms:W3CDTF">2017-08-05T10:22:04Z</dcterms:created>
  <dcterms:modified xsi:type="dcterms:W3CDTF">2017-11-17T10:38:27Z</dcterms:modified>
</cp:coreProperties>
</file>