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820" windowHeight="9600"/>
  </bookViews>
  <sheets>
    <sheet name="productgroepen" sheetId="1" r:id="rId1"/>
  </sheets>
  <externalReferences>
    <externalReference r:id="rId2"/>
  </externalReferences>
  <definedNames>
    <definedName name="_xlnm._FilterDatabase" localSheetId="0" hidden="1">productgroepen!$D$7:$D$7</definedName>
    <definedName name="Aanhangremventielen">productgroepen!$F$8</definedName>
    <definedName name="Abs__Ebs_Ventielen">productgroepen!$F$9</definedName>
    <definedName name="Accu_Gereedschap">productgroepen!$F$10</definedName>
    <definedName name="Accu_S_En_Toebehoren">productgroepen!$F$11</definedName>
    <definedName name="Achteruitrij_Alarm">productgroepen!$F$12</definedName>
    <definedName name="Achterverlichting">productgroepen!$F$13</definedName>
    <definedName name="Adapters">productgroepen!$F$14</definedName>
    <definedName name="Adr_Artikelen">productgroepen!$F$15</definedName>
    <definedName name="Aflaatventielen">productgroepen!$F$16</definedName>
    <definedName name="Afsleepstangen">productgroepen!$F$17</definedName>
    <definedName name="Aircofilters">productgroepen!$F$18</definedName>
    <definedName name="Airconditioning">productgroepen!$F$19</definedName>
    <definedName name="Anti_Diefstal">productgroepen!$F$20</definedName>
    <definedName name="Asliften">productgroepen!$F$21</definedName>
    <definedName name="Assteunen">productgroepen!$F$22</definedName>
    <definedName name="Beitels">productgroepen!$F$23</definedName>
    <definedName name="Binnenverlichting">productgroepen!$F$24</definedName>
    <definedName name="Bits">productgroepen!$F$25</definedName>
    <definedName name="Bladvering">productgroepen!$F$26</definedName>
    <definedName name="Bouten">productgroepen!$F$27</definedName>
    <definedName name="Boutensets">productgroepen!$F$28</definedName>
    <definedName name="Brandblussers">productgroepen!$F$29</definedName>
    <definedName name="Brandstoffilters">productgroepen!$F$30</definedName>
    <definedName name="Brandstoftanks">productgroepen!$F$31</definedName>
    <definedName name="Bumpers">productgroepen!$F$32</definedName>
    <definedName name="Cabine___Interieur">productgroepen!$F$33</definedName>
    <definedName name="Camarasystemen">productgroepen!$F$34</definedName>
    <definedName name="Centrale_Smering">productgroepen!$F$35</definedName>
    <definedName name="Cilinderkop">productgroepen!$F$36</definedName>
    <definedName name="Cilinders">productgroepen!$F$37</definedName>
    <definedName name="Claxons">productgroepen!$F$38</definedName>
    <definedName name="Combi_Remcilinders">productgroepen!$F$39</definedName>
    <definedName name="Communicatie_App.">productgroepen!$F$40</definedName>
    <definedName name="Container_Techniek">productgroepen!$F$41</definedName>
    <definedName name="cred">[1]Crediteuren!$A$1:$B$1500</definedName>
    <definedName name="Dakspoilers">productgroepen!$F$42</definedName>
    <definedName name="Diagnosekoffer">productgroepen!$F$43</definedName>
    <definedName name="Dichtingset">productgroepen!$F$44</definedName>
    <definedName name="Dopsleutels">productgroepen!$F$45</definedName>
    <definedName name="Draaikranzen">productgroepen!$F$46</definedName>
    <definedName name="Electrisch">productgroepen!$F$47</definedName>
    <definedName name="Electronica_Gereedschap">productgroepen!$F$48</definedName>
    <definedName name="Electronische_Luchtvering">productgroepen!$F$49</definedName>
    <definedName name="ExactAddinConnection" hidden="1">"003"</definedName>
    <definedName name="ExactAddinConnection.003" localSheetId="0" hidden="1">"WEW-EXACT\\EXACT;003;cpr;1"</definedName>
    <definedName name="ExactAddinConnection.003" hidden="1">"WEW-EXACT\\EXACT;003;jen;0"</definedName>
    <definedName name="ExactAddinConnection.034" hidden="1">"WEW-EXACT\\EXACT;003;jen;1"</definedName>
    <definedName name="ExactAddinReports" localSheetId="0" hidden="1">4</definedName>
    <definedName name="ExactAddinReports" hidden="1">12</definedName>
    <definedName name="Filterpakket">productgroepen!$F$50</definedName>
    <definedName name="Fitting_Lampen">productgroepen!$F$51</definedName>
    <definedName name="Flits___Zwaailampen">productgroepen!$F$52</definedName>
    <definedName name="Gasveren">productgroepen!$F$53</definedName>
    <definedName name="Gehoorbescherming">productgroepen!$F$54</definedName>
    <definedName name="Gereedschapwagens___Module_Systemen">productgroepen!$F$55</definedName>
    <definedName name="Hamers">productgroepen!$F$56</definedName>
    <definedName name="Handschoenen">productgroepen!$F$57</definedName>
    <definedName name="Hang_En_Sluitwerk">productgroepen!$F$58</definedName>
    <definedName name="Hubodometers">productgroepen!$F$59</definedName>
    <definedName name="Hulpvering">productgroepen!$F$60</definedName>
    <definedName name="Hydrauliekfilters">productgroepen!$F$61</definedName>
    <definedName name="Hydrofilters">productgroepen!$F$62</definedName>
    <definedName name="Ijskrabber">productgroepen!$F$63</definedName>
    <definedName name="Interieurfilters">productgroepen!$F$64</definedName>
    <definedName name="Kabelbinders">productgroepen!$F$65</definedName>
    <definedName name="Kabelschoenen">productgroepen!$F$66</definedName>
    <definedName name="Kingpinnen">productgroepen!$F$67</definedName>
    <definedName name="Knipperlichten">productgroepen!$F$68</definedName>
    <definedName name="Krimpkous">productgroepen!$F$69</definedName>
    <definedName name="Laad_En_Boosterklemmen">productgroepen!$F$70</definedName>
    <definedName name="Ladders">productgroepen!$F$71</definedName>
    <definedName name="Lager_Bus">productgroepen!$F$72</definedName>
    <definedName name="Lampenbeugels">productgroepen!$F$73</definedName>
    <definedName name="Led_Strips">productgroepen!$F$74</definedName>
    <definedName name="Lichtbakken">productgroepen!$F$75</definedName>
    <definedName name="Lieren">productgroepen!$F$76</definedName>
    <definedName name="Lijm___Kit">productgroepen!$F$77</definedName>
    <definedName name="Lijmtangen">productgroepen!$F$78</definedName>
    <definedName name="Luchtdrogerpatroon">productgroepen!$F$79</definedName>
    <definedName name="Luchtfilter">productgroepen!$F$80</definedName>
    <definedName name="Luchthoorns">productgroepen!$F$81</definedName>
    <definedName name="Luchtkoppelingen">productgroepen!$F$82</definedName>
    <definedName name="Luchtveerbalgen">productgroepen!$F$83</definedName>
    <definedName name="Luchtvering">productgroepen!$F$84</definedName>
    <definedName name="Markeringsborden___Stickers">productgroepen!$F$85</definedName>
    <definedName name="Markeringstape">productgroepen!$F$86</definedName>
    <definedName name="Markeringsverlichting">productgroepen!$F$87</definedName>
    <definedName name="Massastrips">productgroepen!$F$88</definedName>
    <definedName name="Mechanische_Onderdelen">productgroepen!$F$89</definedName>
    <definedName name="Meet_Gereedschappen">productgroepen!$F$90</definedName>
    <definedName name="Menbraancilinders">productgroepen!$F$91</definedName>
    <definedName name="Modulators">productgroepen!$F$92</definedName>
    <definedName name="Moeren">productgroepen!$F$93</definedName>
    <definedName name="Momentsleutel">productgroepen!$F$94</definedName>
    <definedName name="Naven">productgroepen!$F$95</definedName>
    <definedName name="Navigatie___Radio">productgroepen!$F$96</definedName>
    <definedName name="Nilfisk_Filters">productgroepen!$F$97</definedName>
    <definedName name="Oliefilter">productgroepen!$F$98</definedName>
    <definedName name="Omvormers">productgroepen!$F$99</definedName>
    <definedName name="Ontvetter">productgroepen!$F$100</definedName>
    <definedName name="Opbergkisten">productgroepen!$F$101</definedName>
    <definedName name="Opleggerschotels">productgroepen!$F$102</definedName>
    <definedName name="Opstappen">productgroepen!$F$103</definedName>
    <definedName name="Overige">productgroepen!$F$106</definedName>
    <definedName name="Paraboolvering">productgroepen!$F$107</definedName>
    <definedName name="Pen">productgroepen!$F$108</definedName>
    <definedName name="Persluchttanks">productgroepen!$F$109</definedName>
    <definedName name="Platformrol">productgroepen!$F$110</definedName>
    <definedName name="Pneumatische_Gereedschap">productgroepen!$F$111</definedName>
    <definedName name="Pop___Klinknagels">productgroepen!$F$112</definedName>
    <definedName name="productgroep1">productgroepen!$D$8:$D$182</definedName>
    <definedName name="productgroep2">productgroepen!$D$8:$D$182</definedName>
    <definedName name="Refectoren">productgroepen!$F$113</definedName>
    <definedName name="Reinigingsmachines">productgroepen!$F$114</definedName>
    <definedName name="Reinigingsmaterialen">productgroepen!$F$115</definedName>
    <definedName name="Relais_En_Houders">productgroepen!$F$116</definedName>
    <definedName name="Remmen">productgroepen!$F$117</definedName>
    <definedName name="Remstellers">productgroepen!$F$118</definedName>
    <definedName name="Report10.Header">#REF!</definedName>
    <definedName name="Report10.Range">#REF!</definedName>
    <definedName name="Report2.Header" localSheetId="0">#REF!</definedName>
    <definedName name="Report2.Header">#REF!</definedName>
    <definedName name="Report2.Range" localSheetId="0">#REF!</definedName>
    <definedName name="Report2.Range">#REF!</definedName>
    <definedName name="Report3.Header" localSheetId="0">#REF!</definedName>
    <definedName name="Report3.Header">#REF!</definedName>
    <definedName name="Report3.Range" localSheetId="0">#REF!</definedName>
    <definedName name="Report3.Range">#REF!</definedName>
    <definedName name="Report4.Header" localSheetId="0">#REF!</definedName>
    <definedName name="Report4.Header">#REF!</definedName>
    <definedName name="Report4.Range" localSheetId="0">#REF!</definedName>
    <definedName name="Report4.Range">#REF!</definedName>
    <definedName name="Reservewielhouders">productgroepen!$F$119</definedName>
    <definedName name="Ring_Steeksleutels">productgroepen!$F$121</definedName>
    <definedName name="Ringen">productgroepen!$F$120</definedName>
    <definedName name="Ruitenwissers">productgroepen!$F$122</definedName>
    <definedName name="Schakelaar">productgroepen!$F$123</definedName>
    <definedName name="Schakelaars_Bediening">productgroepen!$F$124</definedName>
    <definedName name="Schokdempers">productgroepen!$F$125</definedName>
    <definedName name="Schroevendraaiers">productgroepen!$F$126</definedName>
    <definedName name="Shampoo">productgroepen!$F$127</definedName>
    <definedName name="Slang">productgroepen!$F$128</definedName>
    <definedName name="Slangklemmen">productgroepen!$F$129</definedName>
    <definedName name="Smering">productgroepen!$F$130</definedName>
    <definedName name="Sneeuwkettingen">productgroepen!$F$131</definedName>
    <definedName name="Snij_Schraapgereedschap">productgroepen!$F$132</definedName>
    <definedName name="Spanbanden">productgroepen!$F$133</definedName>
    <definedName name="Spatschermen">productgroepen!$F$134</definedName>
    <definedName name="Spiegels">productgroepen!$F$135</definedName>
    <definedName name="Spiraalkabels">productgroepen!$F$136</definedName>
    <definedName name="Spuitbussen">productgroepen!$F$137</definedName>
    <definedName name="Startkabels">productgroepen!$F$138</definedName>
    <definedName name="Stekkerdozen">productgroepen!$F$139</definedName>
    <definedName name="Stekkers">productgroepen!$F$140</definedName>
    <definedName name="Stempelplaten">productgroepen!$F$141</definedName>
    <definedName name="Steunpoten">productgroepen!$F$142</definedName>
    <definedName name="Stiftsleutels">productgroepen!$F$143</definedName>
    <definedName name="Stofhoes">productgroepen!$F$144</definedName>
    <definedName name="Stootrubbers">productgroepen!$F$145</definedName>
    <definedName name="Stuurdelen">productgroepen!$F$146</definedName>
    <definedName name="Tachograaf___Toebehoren">productgroepen!$F$147</definedName>
    <definedName name="Tangen">productgroepen!$F$148</definedName>
    <definedName name="Tape">productgroepen!$F$149</definedName>
    <definedName name="Topverlichting">productgroepen!$F$150</definedName>
    <definedName name="Torenbouten">productgroepen!$F$151</definedName>
    <definedName name="Trekhaken">productgroepen!$F$152</definedName>
    <definedName name="Trekkers">productgroepen!$F$153</definedName>
    <definedName name="Triangels_Dissels">productgroepen!$F$154</definedName>
    <definedName name="Vangmuil_Koppelingen">productgroepen!$F$155</definedName>
    <definedName name="Veerstroppen">productgroepen!$F$156</definedName>
    <definedName name="Veiligheidsbrillen">productgroepen!$F$157</definedName>
    <definedName name="Veiligheidsschoenenen">productgroepen!$F$158</definedName>
    <definedName name="Verbanddozen">productgroepen!$F$159</definedName>
    <definedName name="Verbindingsdozen">productgroepen!$F$160</definedName>
    <definedName name="Verlichting_Tbv_Laadkklep">productgroepen!$F$161</definedName>
    <definedName name="Versnellingsbakfilters">productgroepen!$F$162</definedName>
    <definedName name="Verspanend_Gereedschap___Borstels_En_Vijlen">productgroepen!$F$163</definedName>
    <definedName name="Vloerreinigingsmiddel">productgroepen!$F$164</definedName>
    <definedName name="Voorverlichting">productgroepen!$F$165</definedName>
    <definedName name="Werklampen">productgroepen!$F$166</definedName>
    <definedName name="Werkplaats_Pers">productgroepen!$F$167</definedName>
    <definedName name="Werplaatskrik">productgroepen!$F$168</definedName>
    <definedName name="Wielaccesoires">productgroepen!$F$169</definedName>
    <definedName name="Wielkeggen">productgroepen!$F$170</definedName>
    <definedName name="Wiellagers">productgroepen!$F$172</definedName>
    <definedName name="Windschermen">productgroepen!$F$173</definedName>
    <definedName name="Zeep">productgroepen!$F$174</definedName>
    <definedName name="Zekeringen_En_Houders">productgroepen!$F$175</definedName>
    <definedName name="Zijkantbeveiliging">productgroepen!$F$176</definedName>
    <definedName name="Zonnescherm">productgroepen!$F$177</definedName>
    <definedName name="Zuiger">productgroepen!$F$178</definedName>
  </definedNames>
  <calcPr calcId="145621"/>
</workbook>
</file>

<file path=xl/sharedStrings.xml><?xml version="1.0" encoding="utf-8"?>
<sst xmlns="http://schemas.openxmlformats.org/spreadsheetml/2006/main" count="2180" uniqueCount="1146">
  <si>
    <t>Pr1</t>
  </si>
  <si>
    <t>Pr2</t>
  </si>
  <si>
    <t>Pr3</t>
  </si>
  <si>
    <t>Pr4</t>
  </si>
  <si>
    <t>Omschrijving Productgroep 1</t>
  </si>
  <si>
    <t>Letter</t>
  </si>
  <si>
    <t>Omschrijving Productgroep 2</t>
  </si>
  <si>
    <t>Code</t>
  </si>
  <si>
    <t>Omschrijving Productgroep 3</t>
  </si>
  <si>
    <t>Omschrijving Productgroep 4</t>
  </si>
  <si>
    <t>A</t>
  </si>
  <si>
    <t>Aanhangremventielen</t>
  </si>
  <si>
    <t>J</t>
  </si>
  <si>
    <t>J2001</t>
  </si>
  <si>
    <t>Anti-Brandstofdiefstal</t>
  </si>
  <si>
    <t>A3051</t>
  </si>
  <si>
    <t>Aanslagrubbers</t>
  </si>
  <si>
    <t>B</t>
  </si>
  <si>
    <t>B4001</t>
  </si>
  <si>
    <t>Asdelen</t>
  </si>
  <si>
    <t>Abs-/Ebs-Ventielen</t>
  </si>
  <si>
    <t>J2002</t>
  </si>
  <si>
    <t>Containersloten</t>
  </si>
  <si>
    <t>A3052</t>
  </si>
  <si>
    <t>Accubak/Deksel</t>
  </si>
  <si>
    <t>F</t>
  </si>
  <si>
    <t>F4007</t>
  </si>
  <si>
    <t>Bevestigingsmaterialen</t>
  </si>
  <si>
    <t>C</t>
  </si>
  <si>
    <t>Accu Gereedschap</t>
  </si>
  <si>
    <t>H</t>
  </si>
  <si>
    <t>H2001</t>
  </si>
  <si>
    <t>Hangsloten</t>
  </si>
  <si>
    <t>A3053</t>
  </si>
  <si>
    <t>Accukabel</t>
  </si>
  <si>
    <t>F4005</t>
  </si>
  <si>
    <t>Carrosseriedelen</t>
  </si>
  <si>
    <t>D</t>
  </si>
  <si>
    <t>Accu'S En Toebehoren</t>
  </si>
  <si>
    <t>F2001</t>
  </si>
  <si>
    <t>Kingpinsloten</t>
  </si>
  <si>
    <t>A3054</t>
  </si>
  <si>
    <t>Accukabel Twin</t>
  </si>
  <si>
    <t>F4006</t>
  </si>
  <si>
    <t>Chassis Delen</t>
  </si>
  <si>
    <t>E</t>
  </si>
  <si>
    <t>Achteruitrij Alarm</t>
  </si>
  <si>
    <t>K</t>
  </si>
  <si>
    <t>K2002</t>
  </si>
  <si>
    <t>Tankbeveliging</t>
  </si>
  <si>
    <t>A3055</t>
  </si>
  <si>
    <t>Acculaadklemmen</t>
  </si>
  <si>
    <t>F4002</t>
  </si>
  <si>
    <t>Electra</t>
  </si>
  <si>
    <t>Achterverlichting</t>
  </si>
  <si>
    <t>M</t>
  </si>
  <si>
    <t>M2001</t>
  </si>
  <si>
    <t>Trekoogsloten</t>
  </si>
  <si>
    <t>A3056</t>
  </si>
  <si>
    <t>Acculaders</t>
  </si>
  <si>
    <t>F4008</t>
  </si>
  <si>
    <t>Filters</t>
  </si>
  <si>
    <t>G</t>
  </si>
  <si>
    <t>Adapters</t>
  </si>
  <si>
    <t>F2002</t>
  </si>
  <si>
    <t>Wielklemmen</t>
  </si>
  <si>
    <t>A3057</t>
  </si>
  <si>
    <t>Accupoolklemmen</t>
  </si>
  <si>
    <t>F4001</t>
  </si>
  <si>
    <t>Gereedschap</t>
  </si>
  <si>
    <t>Adr Artikelen</t>
  </si>
  <si>
    <t>K2001</t>
  </si>
  <si>
    <t>Koelboxen</t>
  </si>
  <si>
    <t>A3076</t>
  </si>
  <si>
    <t>Armen</t>
  </si>
  <si>
    <t>B4003</t>
  </si>
  <si>
    <t>Laadkleppen</t>
  </si>
  <si>
    <t>I</t>
  </si>
  <si>
    <t>Aflaatventielen</t>
  </si>
  <si>
    <t>J2003</t>
  </si>
  <si>
    <t>Koffiezetapparaten</t>
  </si>
  <si>
    <t>A3077</t>
  </si>
  <si>
    <t>Assortiment Kabelschoenen</t>
  </si>
  <si>
    <t>Persluchtcomponenten</t>
  </si>
  <si>
    <t>Afsleepstangen</t>
  </si>
  <si>
    <t>A2001</t>
  </si>
  <si>
    <t>Magnetrons</t>
  </si>
  <si>
    <t>A3078</t>
  </si>
  <si>
    <t>F4027</t>
  </si>
  <si>
    <t>Veiligheid / Signalering / Ladingzekeren</t>
  </si>
  <si>
    <t>Aircofilters</t>
  </si>
  <si>
    <t>G2008</t>
  </si>
  <si>
    <t>Mattensets</t>
  </si>
  <si>
    <t>A3079</t>
  </si>
  <si>
    <t>Balgdragers</t>
  </si>
  <si>
    <t>B4004</t>
  </si>
  <si>
    <t>Reiniging &amp; Machines</t>
  </si>
  <si>
    <t>L</t>
  </si>
  <si>
    <t>Airconditioning</t>
  </si>
  <si>
    <t>A2002</t>
  </si>
  <si>
    <t>Rolgordijnen</t>
  </si>
  <si>
    <t>A3080</t>
  </si>
  <si>
    <t>Bumpers  Met Verlichting</t>
  </si>
  <si>
    <t>E4001</t>
  </si>
  <si>
    <t>Verlichting</t>
  </si>
  <si>
    <t>Anti-Diefstal</t>
  </si>
  <si>
    <t>A2003</t>
  </si>
  <si>
    <t>Stoelhoezen</t>
  </si>
  <si>
    <t>A3081</t>
  </si>
  <si>
    <t>Bumpers Zonder Verlichting</t>
  </si>
  <si>
    <t>E4002</t>
  </si>
  <si>
    <t>Vering</t>
  </si>
  <si>
    <t>N</t>
  </si>
  <si>
    <t xml:space="preserve">Asliften </t>
  </si>
  <si>
    <t>B2001</t>
  </si>
  <si>
    <t>Antenne'S</t>
  </si>
  <si>
    <t>A3101</t>
  </si>
  <si>
    <t>Compressor Luchtfilter</t>
  </si>
  <si>
    <t>G4001</t>
  </si>
  <si>
    <t>Werkplaats</t>
  </si>
  <si>
    <t>O</t>
  </si>
  <si>
    <t>Assteunen</t>
  </si>
  <si>
    <t>O2001</t>
  </si>
  <si>
    <t xml:space="preserve">27Mc </t>
  </si>
  <si>
    <t>A3102</t>
  </si>
  <si>
    <t>Gedestileerd Water</t>
  </si>
  <si>
    <t>F4004</t>
  </si>
  <si>
    <t>Beitels</t>
  </si>
  <si>
    <t>H2002</t>
  </si>
  <si>
    <t>Gsm Accesoires</t>
  </si>
  <si>
    <t>A3103</t>
  </si>
  <si>
    <t>Gietstaal Opleggerschotels 2''</t>
  </si>
  <si>
    <t>E4152</t>
  </si>
  <si>
    <t>Binnenverlichting</t>
  </si>
  <si>
    <t>M2002</t>
  </si>
  <si>
    <t>Luidsprekers</t>
  </si>
  <si>
    <t>A3226</t>
  </si>
  <si>
    <t>Gietstaal Opleggerschotels 3.5''</t>
  </si>
  <si>
    <t>E4177</t>
  </si>
  <si>
    <t>Bits</t>
  </si>
  <si>
    <t>H2003</t>
  </si>
  <si>
    <t>Navigatie'S</t>
  </si>
  <si>
    <t>A3227</t>
  </si>
  <si>
    <t>Glaszekeringhouders</t>
  </si>
  <si>
    <t>F4376</t>
  </si>
  <si>
    <t>Bladvering</t>
  </si>
  <si>
    <t>N2001</t>
  </si>
  <si>
    <t>Radio'S</t>
  </si>
  <si>
    <t>A3228</t>
  </si>
  <si>
    <t>Handzeep Dispencer</t>
  </si>
  <si>
    <t>L4101</t>
  </si>
  <si>
    <t xml:space="preserve">Bouten </t>
  </si>
  <si>
    <t>C2002</t>
  </si>
  <si>
    <t>Wieldoppen</t>
  </si>
  <si>
    <t>A3351</t>
  </si>
  <si>
    <t>Hubodometers</t>
  </si>
  <si>
    <t>B4026</t>
  </si>
  <si>
    <t>Boutensets</t>
  </si>
  <si>
    <t>C2003</t>
  </si>
  <si>
    <t>Wielmoer Sierdoppen</t>
  </si>
  <si>
    <t>A3352</t>
  </si>
  <si>
    <t>Incl. Schuifframe Handmatig</t>
  </si>
  <si>
    <t>E4153</t>
  </si>
  <si>
    <t>Brandblussers</t>
  </si>
  <si>
    <t>K2003</t>
  </si>
  <si>
    <t>Opstapringen</t>
  </si>
  <si>
    <t>A3353</t>
  </si>
  <si>
    <t>E4178</t>
  </si>
  <si>
    <t>Brandstoffilters</t>
  </si>
  <si>
    <t>G2002</t>
  </si>
  <si>
    <t>Asliften Compleet</t>
  </si>
  <si>
    <t>B3001</t>
  </si>
  <si>
    <t>Incl. Schuifframe Pneumatich</t>
  </si>
  <si>
    <t>E4154</t>
  </si>
  <si>
    <t>Brandstoftanks</t>
  </si>
  <si>
    <t>D2010</t>
  </si>
  <si>
    <t>Aslift Ventielen</t>
  </si>
  <si>
    <t>B3002</t>
  </si>
  <si>
    <t>E4179</t>
  </si>
  <si>
    <t>Bumpers</t>
  </si>
  <si>
    <t>E2001</t>
  </si>
  <si>
    <t>Toebehoren Asliften</t>
  </si>
  <si>
    <t>B3003</t>
  </si>
  <si>
    <t>Keramische Zekeringhouders</t>
  </si>
  <si>
    <t>F4377</t>
  </si>
  <si>
    <t>Cabine / Interieur</t>
  </si>
  <si>
    <t>A2004</t>
  </si>
  <si>
    <t>Remstellers Automatisch</t>
  </si>
  <si>
    <t>B3026</t>
  </si>
  <si>
    <t>Krimptang</t>
  </si>
  <si>
    <t>F4052</t>
  </si>
  <si>
    <t>Camarasystemen</t>
  </si>
  <si>
    <t>K2004</t>
  </si>
  <si>
    <t>Remstellers Handmatig</t>
  </si>
  <si>
    <t>B3027</t>
  </si>
  <si>
    <t>Led Zekeringhouders</t>
  </si>
  <si>
    <t>F4378</t>
  </si>
  <si>
    <t>Centrale Smering</t>
  </si>
  <si>
    <t>E2002</t>
  </si>
  <si>
    <t>Remstellers Toebehoren</t>
  </si>
  <si>
    <t>B3028</t>
  </si>
  <si>
    <t>Linkerdeel</t>
  </si>
  <si>
    <t>E4026</t>
  </si>
  <si>
    <t>Cilinderkop</t>
  </si>
  <si>
    <t>I2002</t>
  </si>
  <si>
    <t>Naven</t>
  </si>
  <si>
    <t>B3076</t>
  </si>
  <si>
    <t>Luchtfilter Safety Element</t>
  </si>
  <si>
    <t>G4002</t>
  </si>
  <si>
    <t>Cilinders</t>
  </si>
  <si>
    <t>I2003</t>
  </si>
  <si>
    <t>Toebehoren Naven</t>
  </si>
  <si>
    <t>B3077</t>
  </si>
  <si>
    <t>Luchtfilter Secundair</t>
  </si>
  <si>
    <t>G4003</t>
  </si>
  <si>
    <t>Claxons</t>
  </si>
  <si>
    <t>K2005</t>
  </si>
  <si>
    <t>Remas Reparatiesets</t>
  </si>
  <si>
    <t>B3101</t>
  </si>
  <si>
    <t>Man Kabelschoenen</t>
  </si>
  <si>
    <t>F4003</t>
  </si>
  <si>
    <t>Combi Remcilinders</t>
  </si>
  <si>
    <t>J2004</t>
  </si>
  <si>
    <t>Remassen</t>
  </si>
  <si>
    <t>B3102</t>
  </si>
  <si>
    <t>F4028</t>
  </si>
  <si>
    <t>Communicatie App.</t>
  </si>
  <si>
    <t>A2005</t>
  </si>
  <si>
    <t>Remblokken</t>
  </si>
  <si>
    <t>B3103</t>
  </si>
  <si>
    <t>Man Pin Kabelschoenen</t>
  </si>
  <si>
    <t>Container Techniek</t>
  </si>
  <si>
    <t>E2003</t>
  </si>
  <si>
    <t>Remklauwen</t>
  </si>
  <si>
    <t>B3104</t>
  </si>
  <si>
    <t>F4029</t>
  </si>
  <si>
    <t>Dakspoilers</t>
  </si>
  <si>
    <t>A2006</t>
  </si>
  <si>
    <t>Remschijven</t>
  </si>
  <si>
    <t>B3105</t>
  </si>
  <si>
    <t>Maxi Zekeringhouders</t>
  </si>
  <si>
    <t>F4379</t>
  </si>
  <si>
    <t>Diagnosekoffer</t>
  </si>
  <si>
    <t>J2005</t>
  </si>
  <si>
    <t>Remschoenveren</t>
  </si>
  <si>
    <t>B3106</t>
  </si>
  <si>
    <t>Membraamcilinders</t>
  </si>
  <si>
    <t>B4002</t>
  </si>
  <si>
    <t>Dichtingset</t>
  </si>
  <si>
    <t>I2004</t>
  </si>
  <si>
    <t>Remtrommels</t>
  </si>
  <si>
    <t>B3107</t>
  </si>
  <si>
    <t>Micro Ii Zekeringhouders</t>
  </si>
  <si>
    <t>F4380</t>
  </si>
  <si>
    <t>Dopsleutels</t>
  </si>
  <si>
    <t>H2004</t>
  </si>
  <si>
    <t>Remvoeringen</t>
  </si>
  <si>
    <t>B3108</t>
  </si>
  <si>
    <t>Middendeel</t>
  </si>
  <si>
    <t>E4027</t>
  </si>
  <si>
    <t>Draaikranzen</t>
  </si>
  <si>
    <t>E2004</t>
  </si>
  <si>
    <t>Ruilremschoenen</t>
  </si>
  <si>
    <t>B3109</t>
  </si>
  <si>
    <t>Mini Zekeringhouders</t>
  </si>
  <si>
    <t>F4381</t>
  </si>
  <si>
    <t>Electrisch</t>
  </si>
  <si>
    <t>I2005</t>
  </si>
  <si>
    <t>Remstellers</t>
  </si>
  <si>
    <t>B6</t>
  </si>
  <si>
    <t>Module Zekeringhouders</t>
  </si>
  <si>
    <t>F4382</t>
  </si>
  <si>
    <t>Electronica Gereedschap</t>
  </si>
  <si>
    <t>H2005</t>
  </si>
  <si>
    <t>Assortiment  Bouten</t>
  </si>
  <si>
    <t>C3026</t>
  </si>
  <si>
    <t>Naafdoppakkingen</t>
  </si>
  <si>
    <t>B4027</t>
  </si>
  <si>
    <t>Electronische Luchtvering</t>
  </si>
  <si>
    <t>J2006</t>
  </si>
  <si>
    <t>Inbusbouten</t>
  </si>
  <si>
    <t>C3027</t>
  </si>
  <si>
    <t>Naafdoppen</t>
  </si>
  <si>
    <t>B4028</t>
  </si>
  <si>
    <t>Filterpakket</t>
  </si>
  <si>
    <t>G2005</t>
  </si>
  <si>
    <t>Schokdemperbouten</t>
  </si>
  <si>
    <t>C3028</t>
  </si>
  <si>
    <t>Naafkeerringen</t>
  </si>
  <si>
    <t>B4029</t>
  </si>
  <si>
    <t>Fitting Lampen</t>
  </si>
  <si>
    <t>M2004</t>
  </si>
  <si>
    <t>Zeskant Bouten</t>
  </si>
  <si>
    <t>C3029</t>
  </si>
  <si>
    <t>Ontvetterbak</t>
  </si>
  <si>
    <t>O4026</t>
  </si>
  <si>
    <t>Flits / Zwaailampen</t>
  </si>
  <si>
    <t>M2003</t>
  </si>
  <si>
    <t>Kabelbinders</t>
  </si>
  <si>
    <t>C3051</t>
  </si>
  <si>
    <t>Onverwarmde Breedhoekspiegels</t>
  </si>
  <si>
    <t>D4177</t>
  </si>
  <si>
    <t>Gasveren</t>
  </si>
  <si>
    <t>D2001</t>
  </si>
  <si>
    <t>Kabelbinders Met Kogelsluiting</t>
  </si>
  <si>
    <t>C3052</t>
  </si>
  <si>
    <t>Onverwarmde Dodehoekspiegels</t>
  </si>
  <si>
    <t>D4201</t>
  </si>
  <si>
    <t>Gehoorbescherming</t>
  </si>
  <si>
    <t>K2006</t>
  </si>
  <si>
    <t>Toebehoren</t>
  </si>
  <si>
    <t>C3053</t>
  </si>
  <si>
    <t>Onverwarmde Hoofdspiegels</t>
  </si>
  <si>
    <t>D4226</t>
  </si>
  <si>
    <t>Gereedschapwagens + Module Systemen</t>
  </si>
  <si>
    <t>H2006</t>
  </si>
  <si>
    <t>Constructiekit</t>
  </si>
  <si>
    <t>C3076</t>
  </si>
  <si>
    <t>Oog Kabelschoenen</t>
  </si>
  <si>
    <t>Hamers</t>
  </si>
  <si>
    <t>H2007</t>
  </si>
  <si>
    <t>Slangklemmen</t>
  </si>
  <si>
    <t>F4026</t>
  </si>
  <si>
    <t>Handschoenen</t>
  </si>
  <si>
    <t>O2006</t>
  </si>
  <si>
    <t>Assortiment Slangklemmen</t>
  </si>
  <si>
    <t>C3077</t>
  </si>
  <si>
    <t>Overige</t>
  </si>
  <si>
    <t>0</t>
  </si>
  <si>
    <t>0000</t>
  </si>
  <si>
    <t>Hang En Sluitwerk</t>
  </si>
  <si>
    <t>D2002</t>
  </si>
  <si>
    <t>Epoxylijm</t>
  </si>
  <si>
    <t>Piggyback Kabelschoenen</t>
  </si>
  <si>
    <t xml:space="preserve">Hubodometers </t>
  </si>
  <si>
    <t>B2002</t>
  </si>
  <si>
    <t>Kunstoflijm</t>
  </si>
  <si>
    <t>C3078</t>
  </si>
  <si>
    <t>F4030</t>
  </si>
  <si>
    <t>Hulpvering</t>
  </si>
  <si>
    <t>N2002</t>
  </si>
  <si>
    <t xml:space="preserve">Robuuste Slangklemmen </t>
  </si>
  <si>
    <t>Plaatstaal Opleggerschotels 2''</t>
  </si>
  <si>
    <t>E4151</t>
  </si>
  <si>
    <t>Hydrauliekfilters</t>
  </si>
  <si>
    <t>G2009</t>
  </si>
  <si>
    <t>Montagekit</t>
  </si>
  <si>
    <t>C3079</t>
  </si>
  <si>
    <t>Plaatstaal Opleggerschotels 3.5''</t>
  </si>
  <si>
    <t>E4176</t>
  </si>
  <si>
    <t>Hydrofilters</t>
  </si>
  <si>
    <t>G2010</t>
  </si>
  <si>
    <t>Rvs Slangklemmen</t>
  </si>
  <si>
    <t>Pomp Tbv Ontvetterbak</t>
  </si>
  <si>
    <t>O4027</t>
  </si>
  <si>
    <t>Ijskrabber</t>
  </si>
  <si>
    <t>K2007</t>
  </si>
  <si>
    <t>Polyester Vezellijm</t>
  </si>
  <si>
    <t>C3080</t>
  </si>
  <si>
    <t>Pvs Isolatie Kous Zwart</t>
  </si>
  <si>
    <t>F4051</t>
  </si>
  <si>
    <t>Interieurfilters</t>
  </si>
  <si>
    <t>G2007</t>
  </si>
  <si>
    <t>Secondelijm</t>
  </si>
  <si>
    <t>C3081</t>
  </si>
  <si>
    <t xml:space="preserve">Rechterdeel </t>
  </si>
  <si>
    <t>E4028</t>
  </si>
  <si>
    <t>C2004</t>
  </si>
  <si>
    <t>Siliconekit</t>
  </si>
  <si>
    <t>C3082</t>
  </si>
  <si>
    <t>Reparatiesets</t>
  </si>
  <si>
    <t>B4030</t>
  </si>
  <si>
    <t>Kabelschoenen</t>
  </si>
  <si>
    <t>F2004</t>
  </si>
  <si>
    <t>Spuitlijm</t>
  </si>
  <si>
    <t>C3083</t>
  </si>
  <si>
    <t>Ringen</t>
  </si>
  <si>
    <t>B4005</t>
  </si>
  <si>
    <t>Kingpinnen</t>
  </si>
  <si>
    <t>E2005</t>
  </si>
  <si>
    <t>Assortiment Moeren</t>
  </si>
  <si>
    <t>C3101</t>
  </si>
  <si>
    <t xml:space="preserve">Rond Kabelschoenen </t>
  </si>
  <si>
    <t>Knipperlichten</t>
  </si>
  <si>
    <t>M2005</t>
  </si>
  <si>
    <t>Borgmoeren</t>
  </si>
  <si>
    <t>C3102</t>
  </si>
  <si>
    <t>F4031</t>
  </si>
  <si>
    <t>Krimpkous</t>
  </si>
  <si>
    <t>F2005</t>
  </si>
  <si>
    <t>Kroonmoeren</t>
  </si>
  <si>
    <t>C3103</t>
  </si>
  <si>
    <t>Smelt Zekeringhouders</t>
  </si>
  <si>
    <t>F4383</t>
  </si>
  <si>
    <t>Laad En Boosterklemmen</t>
  </si>
  <si>
    <t>F2006</t>
  </si>
  <si>
    <t>Moeren</t>
  </si>
  <si>
    <t>C3104</t>
  </si>
  <si>
    <t>Spiegelarm</t>
  </si>
  <si>
    <t>D4254</t>
  </si>
  <si>
    <t>Ladders</t>
  </si>
  <si>
    <t>A2007</t>
  </si>
  <si>
    <t>Afdichtringen</t>
  </si>
  <si>
    <t xml:space="preserve">C3151 </t>
  </si>
  <si>
    <t>Spiegelglazen Onverwarmd</t>
  </si>
  <si>
    <t>D4252</t>
  </si>
  <si>
    <t>Lager(Bus)</t>
  </si>
  <si>
    <t>I2006</t>
  </si>
  <si>
    <t>Aluminium Ringen</t>
  </si>
  <si>
    <t>C3152</t>
  </si>
  <si>
    <t>Spiegelglazen Verwarmd</t>
  </si>
  <si>
    <t>D4251</t>
  </si>
  <si>
    <t>Lampenbeugels</t>
  </si>
  <si>
    <t>A2008</t>
  </si>
  <si>
    <t>Assortiment Ringen</t>
  </si>
  <si>
    <t>C3153</t>
  </si>
  <si>
    <t>Spiegelkappen</t>
  </si>
  <si>
    <t>D4253</t>
  </si>
  <si>
    <t>Led Strips</t>
  </si>
  <si>
    <t>M2006</t>
  </si>
  <si>
    <t>Borgringen</t>
  </si>
  <si>
    <t>C3154</t>
  </si>
  <si>
    <t>Spiegelmotor</t>
  </si>
  <si>
    <t>D4255</t>
  </si>
  <si>
    <t>Lichtbakken</t>
  </si>
  <si>
    <t>M2007</t>
  </si>
  <si>
    <t>Carterstopringen</t>
  </si>
  <si>
    <t>C3155</t>
  </si>
  <si>
    <t>Steekzekeringhouders</t>
  </si>
  <si>
    <t>F4384</t>
  </si>
  <si>
    <t>Lieren</t>
  </si>
  <si>
    <t>E2006</t>
  </si>
  <si>
    <t>Koperringen</t>
  </si>
  <si>
    <t>C3156</t>
  </si>
  <si>
    <t>Stootbumpers</t>
  </si>
  <si>
    <t>E4003</t>
  </si>
  <si>
    <t>Lijm / Kit</t>
  </si>
  <si>
    <t>C2005</t>
  </si>
  <si>
    <t>Plaatringen</t>
  </si>
  <si>
    <t>C3157</t>
  </si>
  <si>
    <t xml:space="preserve">Tankdoppen </t>
  </si>
  <si>
    <t>D4351</t>
  </si>
  <si>
    <t>Lijmtangen</t>
  </si>
  <si>
    <t>H2008</t>
  </si>
  <si>
    <t>O-Ringen</t>
  </si>
  <si>
    <t>C3158</t>
  </si>
  <si>
    <t xml:space="preserve">Thermoseal Kabelschoenen </t>
  </si>
  <si>
    <t>Luchtdrogerpatroon</t>
  </si>
  <si>
    <t>G2004</t>
  </si>
  <si>
    <t>Snijringen</t>
  </si>
  <si>
    <t>C3159</t>
  </si>
  <si>
    <t>F4032</t>
  </si>
  <si>
    <t>Luchtfilter</t>
  </si>
  <si>
    <t>G2001</t>
  </si>
  <si>
    <t>Veerringen</t>
  </si>
  <si>
    <t>C3160</t>
  </si>
  <si>
    <t>Toebehoren Achter Bumpers</t>
  </si>
  <si>
    <t>E4004</t>
  </si>
  <si>
    <t>Luchthoorns</t>
  </si>
  <si>
    <t>A2009</t>
  </si>
  <si>
    <t>Afdektape</t>
  </si>
  <si>
    <t>C3201</t>
  </si>
  <si>
    <t>Toebehoren Kabelschoenen</t>
  </si>
  <si>
    <t>Luchtkoppelingen</t>
  </si>
  <si>
    <t>J2007</t>
  </si>
  <si>
    <t>Doorzichtige Tape</t>
  </si>
  <si>
    <t>C3202</t>
  </si>
  <si>
    <t>F4033</t>
  </si>
  <si>
    <t>Luchtveerbalgen</t>
  </si>
  <si>
    <t>N2003</t>
  </si>
  <si>
    <t>Duct Tape</t>
  </si>
  <si>
    <t>C3203</t>
  </si>
  <si>
    <t>Toebehoren Opleggerschotels 2''</t>
  </si>
  <si>
    <t>E4155</t>
  </si>
  <si>
    <t>Luchtvering</t>
  </si>
  <si>
    <t>N2004</t>
  </si>
  <si>
    <t>Pvc Tape</t>
  </si>
  <si>
    <t>C3204</t>
  </si>
  <si>
    <t>Toebehoren Opleggerschotels 3.5''</t>
  </si>
  <si>
    <t>E4180</t>
  </si>
  <si>
    <t>Markeringsborden - Stickers</t>
  </si>
  <si>
    <t>K2008</t>
  </si>
  <si>
    <t>Reflecterende Tape/Strips</t>
  </si>
  <si>
    <t>C3205</t>
  </si>
  <si>
    <t>Toebehoren Voor Bumpers</t>
  </si>
  <si>
    <t>E4029</t>
  </si>
  <si>
    <t>Markeringstape</t>
  </si>
  <si>
    <t>K2009</t>
  </si>
  <si>
    <t>Teflontape</t>
  </si>
  <si>
    <t>C3206</t>
  </si>
  <si>
    <t>Verwarmd Hoofdspiegels</t>
  </si>
  <si>
    <t>D4227</t>
  </si>
  <si>
    <t>Markeringsverlichting</t>
  </si>
  <si>
    <t>M2008</t>
  </si>
  <si>
    <t>Vulcaniserende Tape</t>
  </si>
  <si>
    <t>C3207</t>
  </si>
  <si>
    <t>Verwarmde Breedhoekspiegels</t>
  </si>
  <si>
    <t>D4176</t>
  </si>
  <si>
    <t>Massastrips</t>
  </si>
  <si>
    <t>F2007</t>
  </si>
  <si>
    <t>Stalen Kisten</t>
  </si>
  <si>
    <t>D3051</t>
  </si>
  <si>
    <t>Verwarmde Dodehoekspiegels</t>
  </si>
  <si>
    <t>D4202</t>
  </si>
  <si>
    <t>Mechanische Onderdelen</t>
  </si>
  <si>
    <t>I2001</t>
  </si>
  <si>
    <t>Rvs Kisten</t>
  </si>
  <si>
    <t>D3052</t>
  </si>
  <si>
    <t xml:space="preserve">Vlaksteker Kabelschoenen </t>
  </si>
  <si>
    <t>F4009</t>
  </si>
  <si>
    <t>Meet Gereedschappen</t>
  </si>
  <si>
    <t>H2009</t>
  </si>
  <si>
    <t>Kunststof Kisten</t>
  </si>
  <si>
    <t>D3053</t>
  </si>
  <si>
    <t>F4034</t>
  </si>
  <si>
    <t>Menbraancilinders</t>
  </si>
  <si>
    <t>J2008</t>
  </si>
  <si>
    <t>Pallet Kisten</t>
  </si>
  <si>
    <t>D3054</t>
  </si>
  <si>
    <t>Vork Kabelschoenen</t>
  </si>
  <si>
    <t>F4010</t>
  </si>
  <si>
    <t>Modulators</t>
  </si>
  <si>
    <t>J2009</t>
  </si>
  <si>
    <t>Toebehoren Opbergkisten</t>
  </si>
  <si>
    <t>D3055</t>
  </si>
  <si>
    <t>F4035</t>
  </si>
  <si>
    <t>C2006</t>
  </si>
  <si>
    <t>Opstaptrede</t>
  </si>
  <si>
    <t xml:space="preserve">D3076  </t>
  </si>
  <si>
    <t xml:space="preserve">Vrouw Kabelschoenen </t>
  </si>
  <si>
    <t>F4011</t>
  </si>
  <si>
    <t>Momentsleutel</t>
  </si>
  <si>
    <t>H2010</t>
  </si>
  <si>
    <t>Opstapbak</t>
  </si>
  <si>
    <t>D3077</t>
  </si>
  <si>
    <t>F4036</t>
  </si>
  <si>
    <t xml:space="preserve">Naven </t>
  </si>
  <si>
    <t>B2004</t>
  </si>
  <si>
    <t>Truck</t>
  </si>
  <si>
    <t>D3151</t>
  </si>
  <si>
    <t>Vulhalzen</t>
  </si>
  <si>
    <t>D4352</t>
  </si>
  <si>
    <t>Navigatie / Radio</t>
  </si>
  <si>
    <t>A2010</t>
  </si>
  <si>
    <t>Trailer</t>
  </si>
  <si>
    <t>D3152</t>
  </si>
  <si>
    <t>Vulkan</t>
  </si>
  <si>
    <t>Nilfisk Filters</t>
  </si>
  <si>
    <t>G2011</t>
  </si>
  <si>
    <t>Breedhoekspiegels</t>
  </si>
  <si>
    <t>D3200</t>
  </si>
  <si>
    <t>Wielbouten</t>
  </si>
  <si>
    <t>B4031</t>
  </si>
  <si>
    <t>Oliefilter</t>
  </si>
  <si>
    <t>G2003</t>
  </si>
  <si>
    <t>Dodehoekspiegels</t>
  </si>
  <si>
    <t>D3201</t>
  </si>
  <si>
    <t>Wielboutsets</t>
  </si>
  <si>
    <t>B4032</t>
  </si>
  <si>
    <t>Omvormers</t>
  </si>
  <si>
    <t>F2008</t>
  </si>
  <si>
    <t>Hoofdspiegels</t>
  </si>
  <si>
    <t>D3202</t>
  </si>
  <si>
    <t>Wielmoeren</t>
  </si>
  <si>
    <t>B4033</t>
  </si>
  <si>
    <t xml:space="preserve">Ontvetter </t>
  </si>
  <si>
    <t>O2002</t>
  </si>
  <si>
    <t>Toebehoren Spiegels</t>
  </si>
  <si>
    <t>D3203</t>
  </si>
  <si>
    <t>Zekeringhouder Batterije</t>
  </si>
  <si>
    <t>F4385</t>
  </si>
  <si>
    <t>Opbergkisten</t>
  </si>
  <si>
    <t>D2003</t>
  </si>
  <si>
    <t>Achterbumpers</t>
  </si>
  <si>
    <t>E3001</t>
  </si>
  <si>
    <t>Zekeringhouder Incl. Zekeringen</t>
  </si>
  <si>
    <t>F4386</t>
  </si>
  <si>
    <t>Opleggerschotels</t>
  </si>
  <si>
    <t>E2007</t>
  </si>
  <si>
    <t>Voorbumpers</t>
  </si>
  <si>
    <t>E3002</t>
  </si>
  <si>
    <t>Zekeringhouders Normaal</t>
  </si>
  <si>
    <t>F4387</t>
  </si>
  <si>
    <t>Opstappen</t>
  </si>
  <si>
    <t>D2004</t>
  </si>
  <si>
    <t>Opleggerschotel</t>
  </si>
  <si>
    <t>E3026</t>
  </si>
  <si>
    <t>Zwevende Zekeringhouders</t>
  </si>
  <si>
    <t>F4388</t>
  </si>
  <si>
    <t>I2014</t>
  </si>
  <si>
    <t>Nippel</t>
  </si>
  <si>
    <t>E3027</t>
  </si>
  <si>
    <t/>
  </si>
  <si>
    <t>K2015</t>
  </si>
  <si>
    <t>Sluithaak</t>
  </si>
  <si>
    <t>E3028</t>
  </si>
  <si>
    <t xml:space="preserve">Overige </t>
  </si>
  <si>
    <t>Vetpot</t>
  </si>
  <si>
    <t>E3029</t>
  </si>
  <si>
    <t>Paraboolvering</t>
  </si>
  <si>
    <t>N2005</t>
  </si>
  <si>
    <t>Containervergrendelingen</t>
  </si>
  <si>
    <t>E3051</t>
  </si>
  <si>
    <t>Pen</t>
  </si>
  <si>
    <t>I2007</t>
  </si>
  <si>
    <t>Twistlocks Compleet</t>
  </si>
  <si>
    <t>E3052</t>
  </si>
  <si>
    <t>Persluchttanks</t>
  </si>
  <si>
    <t>J2010</t>
  </si>
  <si>
    <t>Twistlock Bouten</t>
  </si>
  <si>
    <t>E3053</t>
  </si>
  <si>
    <t>Platformrol</t>
  </si>
  <si>
    <t>I2008</t>
  </si>
  <si>
    <t>Twistlock Moeren</t>
  </si>
  <si>
    <t>E3054</t>
  </si>
  <si>
    <t>Pneumatische Gereedschap</t>
  </si>
  <si>
    <t>H2011</t>
  </si>
  <si>
    <t>Twislock Geleidenbussen</t>
  </si>
  <si>
    <t>E3055</t>
  </si>
  <si>
    <t>Pop / Klinknagels</t>
  </si>
  <si>
    <t>C2007</t>
  </si>
  <si>
    <t>Twislock  Vergrendelingen</t>
  </si>
  <si>
    <t>E3056</t>
  </si>
  <si>
    <t>Refectoren</t>
  </si>
  <si>
    <t>K2010</t>
  </si>
  <si>
    <t>Draaikranzen Geboord</t>
  </si>
  <si>
    <t>E3076</t>
  </si>
  <si>
    <t>Reinigingsmachines</t>
  </si>
  <si>
    <t>L2001</t>
  </si>
  <si>
    <t>Draaikranzen Ongeboord</t>
  </si>
  <si>
    <t>E3077</t>
  </si>
  <si>
    <t>Reinigingsmaterialen</t>
  </si>
  <si>
    <t>L2002</t>
  </si>
  <si>
    <t>Toebehoren Draaikranzen</t>
  </si>
  <si>
    <t>E3078</t>
  </si>
  <si>
    <t>Relais En Houders</t>
  </si>
  <si>
    <t>F2009</t>
  </si>
  <si>
    <t>Kingpin Los</t>
  </si>
  <si>
    <t>E3101</t>
  </si>
  <si>
    <t xml:space="preserve">Remmen </t>
  </si>
  <si>
    <t>B2005</t>
  </si>
  <si>
    <t>Kaliber Kingpin</t>
  </si>
  <si>
    <t>E3102</t>
  </si>
  <si>
    <t>B2006</t>
  </si>
  <si>
    <t>Kingpin Adapter</t>
  </si>
  <si>
    <t>E3103</t>
  </si>
  <si>
    <t>Reservewielhouders</t>
  </si>
  <si>
    <t>D2005</t>
  </si>
  <si>
    <t>Kingpin Met Lasplaat</t>
  </si>
  <si>
    <t>E3104</t>
  </si>
  <si>
    <t>C2008</t>
  </si>
  <si>
    <t>Kingpin Toebehoren</t>
  </si>
  <si>
    <t>E3105</t>
  </si>
  <si>
    <t>Ring-Steeksleutels</t>
  </si>
  <si>
    <t>H2012</t>
  </si>
  <si>
    <t>Opleggerschotels 2''</t>
  </si>
  <si>
    <t>E3151</t>
  </si>
  <si>
    <t>Ruitenwissers</t>
  </si>
  <si>
    <t>D2006</t>
  </si>
  <si>
    <t>Opleggerschotels 3.5''</t>
  </si>
  <si>
    <t>E3152</t>
  </si>
  <si>
    <t>Schakelaar</t>
  </si>
  <si>
    <t>F2003</t>
  </si>
  <si>
    <t>10Ah - 50Ah Accu'S</t>
  </si>
  <si>
    <t>F3001</t>
  </si>
  <si>
    <t>Schakelaars/Bediening</t>
  </si>
  <si>
    <t>I2009</t>
  </si>
  <si>
    <t>51Ah - 100Ah Accu'S</t>
  </si>
  <si>
    <t>F3002</t>
  </si>
  <si>
    <t>Schokdempers</t>
  </si>
  <si>
    <t>N2006</t>
  </si>
  <si>
    <t>101Ah -150Ah Accu'S</t>
  </si>
  <si>
    <t>F3003</t>
  </si>
  <si>
    <t>Schroevendraaiers</t>
  </si>
  <si>
    <t>H2013</t>
  </si>
  <si>
    <t>151Ah - 230Ah Accu'S</t>
  </si>
  <si>
    <t>F3004</t>
  </si>
  <si>
    <t>Shampoo</t>
  </si>
  <si>
    <t>L2003</t>
  </si>
  <si>
    <t>Toebehoren Accu'S</t>
  </si>
  <si>
    <t>F3005</t>
  </si>
  <si>
    <t>Slang</t>
  </si>
  <si>
    <t>I2010</t>
  </si>
  <si>
    <t>Adapterkabels</t>
  </si>
  <si>
    <t>F3027</t>
  </si>
  <si>
    <t>C2009</t>
  </si>
  <si>
    <t>Hoofdstroomschakelaars</t>
  </si>
  <si>
    <t>F3051</t>
  </si>
  <si>
    <t>Smering</t>
  </si>
  <si>
    <t>O2003</t>
  </si>
  <si>
    <t>Drukschakelaars</t>
  </si>
  <si>
    <t>F3052</t>
  </si>
  <si>
    <t>Sneeuwkettingen</t>
  </si>
  <si>
    <t>K2011</t>
  </si>
  <si>
    <t>Tuimelaarschakelaars</t>
  </si>
  <si>
    <t>F3053</t>
  </si>
  <si>
    <t>Snij-Schraapgereedschap</t>
  </si>
  <si>
    <t>H2014</t>
  </si>
  <si>
    <t xml:space="preserve">Geisoleerd Kabelschoenen  </t>
  </si>
  <si>
    <t>F3076</t>
  </si>
  <si>
    <t>Spanbanden</t>
  </si>
  <si>
    <t>A2011</t>
  </si>
  <si>
    <t>Ongeisoleerd Kabelschoenen</t>
  </si>
  <si>
    <t>F3077</t>
  </si>
  <si>
    <t>Spatschermen</t>
  </si>
  <si>
    <t>D2007</t>
  </si>
  <si>
    <t xml:space="preserve">Toebehoren Kabelschoenen </t>
  </si>
  <si>
    <t>F3078</t>
  </si>
  <si>
    <t>Spiegels</t>
  </si>
  <si>
    <t>D2008</t>
  </si>
  <si>
    <t>Luchtfilters Element</t>
  </si>
  <si>
    <t>G3001</t>
  </si>
  <si>
    <t>Spiraalkabels</t>
  </si>
  <si>
    <t>F2011</t>
  </si>
  <si>
    <t>Luchtfilterhuis</t>
  </si>
  <si>
    <t>G3002</t>
  </si>
  <si>
    <t>Spuitbussen</t>
  </si>
  <si>
    <t>O2007</t>
  </si>
  <si>
    <t>Luchtfilterhuis Incl. Luchtfilter</t>
  </si>
  <si>
    <t>G3003</t>
  </si>
  <si>
    <t>Startkabels</t>
  </si>
  <si>
    <t>F2010</t>
  </si>
  <si>
    <t>Luchtfilter Ad Bleu</t>
  </si>
  <si>
    <t>G3004</t>
  </si>
  <si>
    <t>Stekkerdozen</t>
  </si>
  <si>
    <t>F2012</t>
  </si>
  <si>
    <t>Toebehoren Luchtfilters</t>
  </si>
  <si>
    <t>G3006</t>
  </si>
  <si>
    <t>Stekkers</t>
  </si>
  <si>
    <t>F2013</t>
  </si>
  <si>
    <t>Brandstoffilter</t>
  </si>
  <si>
    <t>G3026</t>
  </si>
  <si>
    <t>Stempelplaten</t>
  </si>
  <si>
    <t>A2012</t>
  </si>
  <si>
    <t>Brandstoffilter Met Waterafscheider</t>
  </si>
  <si>
    <t>G3027</t>
  </si>
  <si>
    <t>Steunpoten</t>
  </si>
  <si>
    <t>E2008</t>
  </si>
  <si>
    <t>Brandstoffilter Voorfilter</t>
  </si>
  <si>
    <t>G3028</t>
  </si>
  <si>
    <t>Stiftsleutels</t>
  </si>
  <si>
    <t>H2015</t>
  </si>
  <si>
    <t>Toebehoren Brandstoffilters</t>
  </si>
  <si>
    <t>G3029</t>
  </si>
  <si>
    <t>Stofhoes</t>
  </si>
  <si>
    <t>I2011</t>
  </si>
  <si>
    <t>G3051</t>
  </si>
  <si>
    <t>Stootrubbers</t>
  </si>
  <si>
    <t>D2009</t>
  </si>
  <si>
    <t>Stuur Oliefilter</t>
  </si>
  <si>
    <t>G3052</t>
  </si>
  <si>
    <t>Stuurdelen</t>
  </si>
  <si>
    <t>E2009</t>
  </si>
  <si>
    <t>Transmissie Oliefilter</t>
  </si>
  <si>
    <t>G3053</t>
  </si>
  <si>
    <t>Tachograaf / Toebehoren</t>
  </si>
  <si>
    <t>A2013</t>
  </si>
  <si>
    <t>Versnellingsbak Oliefilter</t>
  </si>
  <si>
    <t>G3054</t>
  </si>
  <si>
    <t>Tangen</t>
  </si>
  <si>
    <t>H2016</t>
  </si>
  <si>
    <t>Toebehoren Oliefilters</t>
  </si>
  <si>
    <t>G3055</t>
  </si>
  <si>
    <t>Tape</t>
  </si>
  <si>
    <t>C2010</t>
  </si>
  <si>
    <t>Adapter</t>
  </si>
  <si>
    <t>H3051</t>
  </si>
  <si>
    <t>Topverlichting</t>
  </si>
  <si>
    <t>M2009</t>
  </si>
  <si>
    <t>Bithouder</t>
  </si>
  <si>
    <t>H3052</t>
  </si>
  <si>
    <t>Torenbouten</t>
  </si>
  <si>
    <t>N2007</t>
  </si>
  <si>
    <t>Bitratel</t>
  </si>
  <si>
    <t>H3053</t>
  </si>
  <si>
    <t>Trekhaken</t>
  </si>
  <si>
    <t>E2010</t>
  </si>
  <si>
    <t>Bitset</t>
  </si>
  <si>
    <t>H3054</t>
  </si>
  <si>
    <t>Trekkers</t>
  </si>
  <si>
    <t>H2017</t>
  </si>
  <si>
    <t>Classic Bits</t>
  </si>
  <si>
    <t>H3055</t>
  </si>
  <si>
    <t>Triangels/Dissels</t>
  </si>
  <si>
    <t>E2011</t>
  </si>
  <si>
    <t>Inschroef Gereedschap</t>
  </si>
  <si>
    <t>H3056</t>
  </si>
  <si>
    <t>Vangmuil Koppelingen</t>
  </si>
  <si>
    <t>E2012</t>
  </si>
  <si>
    <t>Micro Bits</t>
  </si>
  <si>
    <t>H3057</t>
  </si>
  <si>
    <t>Veerstroppen</t>
  </si>
  <si>
    <t>N2008</t>
  </si>
  <si>
    <t>Tin Bits</t>
  </si>
  <si>
    <t>H3058</t>
  </si>
  <si>
    <t>Veiligheidsbrillen</t>
  </si>
  <si>
    <t>K2012</t>
  </si>
  <si>
    <t>Torsie Bits</t>
  </si>
  <si>
    <t>H3059</t>
  </si>
  <si>
    <t>Veiligheidsschoenenen</t>
  </si>
  <si>
    <t>K2013</t>
  </si>
  <si>
    <t>Aandrijving</t>
  </si>
  <si>
    <t>H3076</t>
  </si>
  <si>
    <t>Verbanddozen</t>
  </si>
  <si>
    <t>K2014</t>
  </si>
  <si>
    <t>H3077</t>
  </si>
  <si>
    <t>Verbindingsdozen</t>
  </si>
  <si>
    <t>F2014</t>
  </si>
  <si>
    <t>Bit Dopsleutels</t>
  </si>
  <si>
    <t>H3078</t>
  </si>
  <si>
    <t>Verlichting Tbv Laadkklep</t>
  </si>
  <si>
    <t>I2012</t>
  </si>
  <si>
    <t>Cardangewrichten</t>
  </si>
  <si>
    <t>H3079</t>
  </si>
  <si>
    <t>Versnellingsbakfilters</t>
  </si>
  <si>
    <t>G2006</t>
  </si>
  <si>
    <t>Dopsleutel</t>
  </si>
  <si>
    <t>H3080</t>
  </si>
  <si>
    <t>Verspanend Gereedschap / Borstels En Vijlen</t>
  </si>
  <si>
    <t>H2018</t>
  </si>
  <si>
    <t>Dopsleutelsets</t>
  </si>
  <si>
    <t>H3081</t>
  </si>
  <si>
    <t>Vloerreinigingsmiddel</t>
  </si>
  <si>
    <t>L2004</t>
  </si>
  <si>
    <t>Dopsleutelsets Gemengd</t>
  </si>
  <si>
    <t>H3082</t>
  </si>
  <si>
    <t>Voorverlichting</t>
  </si>
  <si>
    <t>M2010</t>
  </si>
  <si>
    <t>Handbediend Aandrijfgereedschap</t>
  </si>
  <si>
    <t>H3083</t>
  </si>
  <si>
    <t>Werklampen</t>
  </si>
  <si>
    <t>M2011</t>
  </si>
  <si>
    <t>Inzet Dopsleutels</t>
  </si>
  <si>
    <t>H3084</t>
  </si>
  <si>
    <t>Werkplaats Pers</t>
  </si>
  <si>
    <t>O2004</t>
  </si>
  <si>
    <t>Kracht Adapters</t>
  </si>
  <si>
    <t>H3085</t>
  </si>
  <si>
    <t>Werplaatskrik</t>
  </si>
  <si>
    <t>O2005</t>
  </si>
  <si>
    <t>Kracht Borgelementen</t>
  </si>
  <si>
    <t>H3086</t>
  </si>
  <si>
    <t>Wielaccesoires</t>
  </si>
  <si>
    <t>A2015</t>
  </si>
  <si>
    <t>Kracht Dopsleutels</t>
  </si>
  <si>
    <t>H3087</t>
  </si>
  <si>
    <t>Wielkeggen</t>
  </si>
  <si>
    <t>D2011</t>
  </si>
  <si>
    <t>Kracht Kogelgewrichten</t>
  </si>
  <si>
    <t>H3088</t>
  </si>
  <si>
    <t>Wiellagers</t>
  </si>
  <si>
    <t>B2003</t>
  </si>
  <si>
    <t>Kracht Verlengstukken</t>
  </si>
  <si>
    <t>H3089</t>
  </si>
  <si>
    <t xml:space="preserve">Wiellagers </t>
  </si>
  <si>
    <t>B2007</t>
  </si>
  <si>
    <t>Krachtbit Dopsleutel</t>
  </si>
  <si>
    <t>H3090</t>
  </si>
  <si>
    <t>Windschermen</t>
  </si>
  <si>
    <t>A2016</t>
  </si>
  <si>
    <t>Omschakelbare Ratels</t>
  </si>
  <si>
    <t>H3091</t>
  </si>
  <si>
    <t>Zeep</t>
  </si>
  <si>
    <t>L2005</t>
  </si>
  <si>
    <t>T-Grepen</t>
  </si>
  <si>
    <t>H3092</t>
  </si>
  <si>
    <t>Zekeringen En Houders</t>
  </si>
  <si>
    <t>F2015</t>
  </si>
  <si>
    <t>Verlengstukken</t>
  </si>
  <si>
    <t>H3093</t>
  </si>
  <si>
    <t>Zijkantbeveiliging</t>
  </si>
  <si>
    <t>D2012</t>
  </si>
  <si>
    <t>Wielmoerdoppen</t>
  </si>
  <si>
    <t>H3094</t>
  </si>
  <si>
    <t>Zonnescherm</t>
  </si>
  <si>
    <t>A2014</t>
  </si>
  <si>
    <t>Precisie Schroevendraaier</t>
  </si>
  <si>
    <t>H3101</t>
  </si>
  <si>
    <t>Zuiger</t>
  </si>
  <si>
    <t>I2013</t>
  </si>
  <si>
    <t>Electronica Tangen</t>
  </si>
  <si>
    <t>H3102</t>
  </si>
  <si>
    <t>Electronica Tangen Set</t>
  </si>
  <si>
    <t>H3103</t>
  </si>
  <si>
    <t>Precisie Schroevendraaier Sets</t>
  </si>
  <si>
    <t>H3104</t>
  </si>
  <si>
    <t>Precisie Tangen</t>
  </si>
  <si>
    <t>H3105</t>
  </si>
  <si>
    <t>Precisie Tangen Sets</t>
  </si>
  <si>
    <t>H3106</t>
  </si>
  <si>
    <t>Soldeer Techniek</t>
  </si>
  <si>
    <t>H3107</t>
  </si>
  <si>
    <t xml:space="preserve">Gereedschapwagens </t>
  </si>
  <si>
    <t>H3126</t>
  </si>
  <si>
    <t>Gereedschapkasten</t>
  </si>
  <si>
    <t>H3127</t>
  </si>
  <si>
    <t>Gereedschapkisten</t>
  </si>
  <si>
    <t>H3128</t>
  </si>
  <si>
    <t>Gereedschaptassen/Koffers</t>
  </si>
  <si>
    <t>H3129</t>
  </si>
  <si>
    <t>Modulesysteem Sets</t>
  </si>
  <si>
    <t>H3130</t>
  </si>
  <si>
    <t>Schuifmaten</t>
  </si>
  <si>
    <t>H3151</t>
  </si>
  <si>
    <t>Duimstokken</t>
  </si>
  <si>
    <t>H3152</t>
  </si>
  <si>
    <t>Meetgereedschapset</t>
  </si>
  <si>
    <t>H3153</t>
  </si>
  <si>
    <t>Rolbandmaten</t>
  </si>
  <si>
    <t>H3154</t>
  </si>
  <si>
    <t>Waterpassen</t>
  </si>
  <si>
    <t>H3155</t>
  </si>
  <si>
    <t>Ratels</t>
  </si>
  <si>
    <t>H3201</t>
  </si>
  <si>
    <t>Multislijper</t>
  </si>
  <si>
    <t>H3202</t>
  </si>
  <si>
    <t>Slagmoersleutels</t>
  </si>
  <si>
    <t>H3203</t>
  </si>
  <si>
    <t>Slijpmachine</t>
  </si>
  <si>
    <t>H3204</t>
  </si>
  <si>
    <t>Staafen Haakse Boormachines</t>
  </si>
  <si>
    <t>H3205</t>
  </si>
  <si>
    <t xml:space="preserve">Platte Schroevendraaiers </t>
  </si>
  <si>
    <t>H3226</t>
  </si>
  <si>
    <t>Dop Schroevendraaier</t>
  </si>
  <si>
    <t>H3227</t>
  </si>
  <si>
    <t xml:space="preserve">Kruis Schroevendraaiers </t>
  </si>
  <si>
    <t>H3228</t>
  </si>
  <si>
    <t>Schroevendraaier Sets</t>
  </si>
  <si>
    <t>H3229</t>
  </si>
  <si>
    <t>Schroevendraaiers Mer Boring</t>
  </si>
  <si>
    <t>H3230</t>
  </si>
  <si>
    <t xml:space="preserve">Torx Schroevendraaiers </t>
  </si>
  <si>
    <t>H3231</t>
  </si>
  <si>
    <t>Breekmessen</t>
  </si>
  <si>
    <t>H3251</t>
  </si>
  <si>
    <t>Blikscharen</t>
  </si>
  <si>
    <t>H3252</t>
  </si>
  <si>
    <t>Reseve Messen</t>
  </si>
  <si>
    <t>H3253</t>
  </si>
  <si>
    <t>Scaren</t>
  </si>
  <si>
    <t>H3254</t>
  </si>
  <si>
    <t xml:space="preserve">Schrapers </t>
  </si>
  <si>
    <t>H3255</t>
  </si>
  <si>
    <t>Ringsleutels</t>
  </si>
  <si>
    <t>H3276</t>
  </si>
  <si>
    <t>Dubbele Ringsleutels</t>
  </si>
  <si>
    <t>H3277</t>
  </si>
  <si>
    <t>Enkele Ringsleutels</t>
  </si>
  <si>
    <t>H3278</t>
  </si>
  <si>
    <t>Geisoleerde Steeksleutels</t>
  </si>
  <si>
    <t>H3279</t>
  </si>
  <si>
    <t>Omschakelbare Ratel Ringsleutel</t>
  </si>
  <si>
    <t>H3280</t>
  </si>
  <si>
    <t>Ringsteeksleutel</t>
  </si>
  <si>
    <t>H3281</t>
  </si>
  <si>
    <t>Steeksleutels</t>
  </si>
  <si>
    <t>H3282</t>
  </si>
  <si>
    <t>H3301</t>
  </si>
  <si>
    <t>Kogelkop Stiftsleutels</t>
  </si>
  <si>
    <t>H3302</t>
  </si>
  <si>
    <t>Stiftsleutelsets</t>
  </si>
  <si>
    <t>H3303</t>
  </si>
  <si>
    <t>Veeltand Stiftsleutels</t>
  </si>
  <si>
    <t>H3304</t>
  </si>
  <si>
    <t>H3326</t>
  </si>
  <si>
    <t>Borgringtangen</t>
  </si>
  <si>
    <t>H3327</t>
  </si>
  <si>
    <t>Griptangen</t>
  </si>
  <si>
    <t>H3328</t>
  </si>
  <si>
    <t>Kniptangen</t>
  </si>
  <si>
    <t>H3329</t>
  </si>
  <si>
    <t>Pijptangen</t>
  </si>
  <si>
    <t>H3330</t>
  </si>
  <si>
    <t>Tangensets</t>
  </si>
  <si>
    <t>H3331</t>
  </si>
  <si>
    <t>Waterpomptangen</t>
  </si>
  <si>
    <t>H3332</t>
  </si>
  <si>
    <t>Wiel/Bandentangen</t>
  </si>
  <si>
    <t>H3333</t>
  </si>
  <si>
    <t>Zijsnijtangen</t>
  </si>
  <si>
    <t>H3334</t>
  </si>
  <si>
    <t>Binnentrekkers</t>
  </si>
  <si>
    <t>H3351</t>
  </si>
  <si>
    <t>Kogellager Trekkers</t>
  </si>
  <si>
    <t>H3352</t>
  </si>
  <si>
    <t>Trekkerhaken</t>
  </si>
  <si>
    <t>H3353</t>
  </si>
  <si>
    <t>Universele Trekkers</t>
  </si>
  <si>
    <t>H3354</t>
  </si>
  <si>
    <t>Wiellager/Wielnaaftrekker</t>
  </si>
  <si>
    <t>H3355</t>
  </si>
  <si>
    <t>Spiraalboren</t>
  </si>
  <si>
    <t>H3400</t>
  </si>
  <si>
    <t>Centreerboren</t>
  </si>
  <si>
    <t>H3401</t>
  </si>
  <si>
    <t>Decoupeerzagen</t>
  </si>
  <si>
    <t>H3402</t>
  </si>
  <si>
    <t>Freesboren</t>
  </si>
  <si>
    <t>H3403</t>
  </si>
  <si>
    <t>Gatenzagen</t>
  </si>
  <si>
    <t>H3404</t>
  </si>
  <si>
    <t>Handstaalborstel</t>
  </si>
  <si>
    <t>H3405</t>
  </si>
  <si>
    <t>Kegelverzinkboor</t>
  </si>
  <si>
    <t>H3406</t>
  </si>
  <si>
    <t>Laspuntboren</t>
  </si>
  <si>
    <t>H3407</t>
  </si>
  <si>
    <t>Plaatstaalboren</t>
  </si>
  <si>
    <t>H3408</t>
  </si>
  <si>
    <t>Sabelzaagbladen</t>
  </si>
  <si>
    <t>H3409</t>
  </si>
  <si>
    <t>Stappenboor</t>
  </si>
  <si>
    <t>H3410</t>
  </si>
  <si>
    <t>Vijlen</t>
  </si>
  <si>
    <t>H3411</t>
  </si>
  <si>
    <t>Zagen</t>
  </si>
  <si>
    <t>H3412</t>
  </si>
  <si>
    <t>Schijfrem Combi</t>
  </si>
  <si>
    <t>J3076</t>
  </si>
  <si>
    <t>Trommelrem Combi</t>
  </si>
  <si>
    <t>J3077</t>
  </si>
  <si>
    <t>Afdichtringen Luchtkoppeling</t>
  </si>
  <si>
    <t>J3151</t>
  </si>
  <si>
    <t>Eindstoppen</t>
  </si>
  <si>
    <t>J3152</t>
  </si>
  <si>
    <t>Haakse Koppelingen</t>
  </si>
  <si>
    <t>J3153</t>
  </si>
  <si>
    <t>Koppelingskoppen</t>
  </si>
  <si>
    <t>J3154</t>
  </si>
  <si>
    <t>Raufoss Abc</t>
  </si>
  <si>
    <t>J3155</t>
  </si>
  <si>
    <t>Rechte Koppelingen</t>
  </si>
  <si>
    <t>J3156</t>
  </si>
  <si>
    <t>Snelverbinding</t>
  </si>
  <si>
    <t>J3157</t>
  </si>
  <si>
    <t>T-Verbindingen</t>
  </si>
  <si>
    <t>J3158</t>
  </si>
  <si>
    <t>Schijfrem Menbraam</t>
  </si>
  <si>
    <t>J3176</t>
  </si>
  <si>
    <t>Trommelrem Menbraam</t>
  </si>
  <si>
    <t>J3177</t>
  </si>
  <si>
    <t>Reinigingmachines</t>
  </si>
  <si>
    <t>L3001</t>
  </si>
  <si>
    <t>Hogedrukreinigers</t>
  </si>
  <si>
    <t>L3002</t>
  </si>
  <si>
    <t>Nat/Droogzuiger</t>
  </si>
  <si>
    <t>L3003</t>
  </si>
  <si>
    <t>Schrob/Zuigmachine</t>
  </si>
  <si>
    <t>L3004</t>
  </si>
  <si>
    <t>Stofzuigers</t>
  </si>
  <si>
    <t>L3005</t>
  </si>
  <si>
    <t>Veegmachines</t>
  </si>
  <si>
    <t>L3006</t>
  </si>
  <si>
    <t>Toebehoren Reinigingsmachines</t>
  </si>
  <si>
    <t>L3007</t>
  </si>
  <si>
    <t>Bezems</t>
  </si>
  <si>
    <t>L3026</t>
  </si>
  <si>
    <t>Handvegers</t>
  </si>
  <si>
    <t>L3027</t>
  </si>
  <si>
    <t>Raamwissers</t>
  </si>
  <si>
    <t>L3028</t>
  </si>
  <si>
    <t>Stelen</t>
  </si>
  <si>
    <t>L3029</t>
  </si>
  <si>
    <t>Poetspapier / Katoen</t>
  </si>
  <si>
    <t>L3030</t>
  </si>
  <si>
    <t>Auto Shampoo</t>
  </si>
  <si>
    <t>L3051</t>
  </si>
  <si>
    <t>Glans Shampoo</t>
  </si>
  <si>
    <t>L3052</t>
  </si>
  <si>
    <t>Handzeep</t>
  </si>
  <si>
    <t>L3101</t>
  </si>
  <si>
    <t>Toebehoren Zeep</t>
  </si>
  <si>
    <t>L3102</t>
  </si>
  <si>
    <t>Achterlicht</t>
  </si>
  <si>
    <t>M3001</t>
  </si>
  <si>
    <t>Achteruitrijverlichting</t>
  </si>
  <si>
    <t>M3002</t>
  </si>
  <si>
    <t>Kentekenverlichting</t>
  </si>
  <si>
    <t>M3003</t>
  </si>
  <si>
    <t>Knipperverlichting</t>
  </si>
  <si>
    <t>M3004</t>
  </si>
  <si>
    <t>Mistlampen Achter</t>
  </si>
  <si>
    <t>M3005</t>
  </si>
  <si>
    <t>Onderdelen Achterverlichting</t>
  </si>
  <si>
    <t>M3006</t>
  </si>
  <si>
    <t>Onderdelen Flits - Zwaailampen</t>
  </si>
  <si>
    <t>M3051</t>
  </si>
  <si>
    <t>Gloeilampen</t>
  </si>
  <si>
    <t>M3076</t>
  </si>
  <si>
    <t>Led Lampen</t>
  </si>
  <si>
    <t>M3077</t>
  </si>
  <si>
    <t>Xenon Lampen</t>
  </si>
  <si>
    <t>M3078</t>
  </si>
  <si>
    <t>Voormarkering</t>
  </si>
  <si>
    <t>M3176</t>
  </si>
  <si>
    <t>Achtermarkering</t>
  </si>
  <si>
    <t>M3177</t>
  </si>
  <si>
    <t>Pendellampen</t>
  </si>
  <si>
    <t>M3178</t>
  </si>
  <si>
    <t>M3179</t>
  </si>
  <si>
    <t>Zijmarkering</t>
  </si>
  <si>
    <t>M3180</t>
  </si>
  <si>
    <t>Onderdelen Markeringsverlichting</t>
  </si>
  <si>
    <t>M3181</t>
  </si>
  <si>
    <t>Dagrijlamp</t>
  </si>
  <si>
    <t>M3226</t>
  </si>
  <si>
    <t>Koplamp</t>
  </si>
  <si>
    <t>M3227</t>
  </si>
  <si>
    <t>Mistlampen  Voor</t>
  </si>
  <si>
    <t>M3228</t>
  </si>
  <si>
    <t>Onderdelen Voorverlichting</t>
  </si>
  <si>
    <t>M3229</t>
  </si>
  <si>
    <t>Led Werklampen</t>
  </si>
  <si>
    <t>M3251</t>
  </si>
  <si>
    <t>Xenon Werklampen</t>
  </si>
  <si>
    <t>M3252</t>
  </si>
  <si>
    <t>H3 Werklampen</t>
  </si>
  <si>
    <t>M3253</t>
  </si>
  <si>
    <t>Hulpveringen</t>
  </si>
  <si>
    <t>N3026</t>
  </si>
  <si>
    <t>Hulpluchtvering</t>
  </si>
  <si>
    <t>N3027</t>
  </si>
  <si>
    <t>Versterkingsets</t>
  </si>
  <si>
    <t>N3028</t>
  </si>
  <si>
    <t>Ontvetter</t>
  </si>
  <si>
    <t>O3026</t>
  </si>
  <si>
    <t>Biologische Ontvetter</t>
  </si>
  <si>
    <t>O3027</t>
  </si>
  <si>
    <t>Koud Ontvetter</t>
  </si>
  <si>
    <t>O3028</t>
  </si>
  <si>
    <t>Toebehoren Ontvetter</t>
  </si>
  <si>
    <t>O3030</t>
  </si>
  <si>
    <t>Olie</t>
  </si>
  <si>
    <t>O3051</t>
  </si>
  <si>
    <t>Vetten</t>
  </si>
  <si>
    <t>O3052</t>
  </si>
  <si>
    <t>Potkrik</t>
  </si>
  <si>
    <t>O3101</t>
  </si>
  <si>
    <t>Transmissie Krik</t>
  </si>
  <si>
    <t>O3102</t>
  </si>
  <si>
    <t>Luchtkrik</t>
  </si>
  <si>
    <t>O3103</t>
  </si>
  <si>
    <t>Rolkrik</t>
  </si>
  <si>
    <t>O3104</t>
  </si>
  <si>
    <t>Accessoires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</si>
</sst>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0" borderId="1" xfId="1" applyBorder="1"/>
    <xf numFmtId="0" fontId="3" fillId="0" borderId="0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Border="1"/>
    <xf numFmtId="0" fontId="3" fillId="0" borderId="0" xfId="1" applyFill="1" applyBorder="1"/>
    <xf numFmtId="0" fontId="3" fillId="0" borderId="0" xfId="1" applyFill="1" applyAlignment="1">
      <alignment horizontal="center"/>
    </xf>
    <xf numFmtId="0" fontId="3" fillId="0" borderId="0" xfId="1"/>
    <xf numFmtId="0" fontId="4" fillId="0" borderId="1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Fill="1" applyBorder="1"/>
    <xf numFmtId="0" fontId="4" fillId="0" borderId="0" xfId="1" applyFont="1" applyBorder="1"/>
    <xf numFmtId="0" fontId="4" fillId="0" borderId="0" xfId="1" applyFont="1" applyFill="1" applyAlignment="1">
      <alignment horizontal="center"/>
    </xf>
    <xf numFmtId="0" fontId="3" fillId="0" borderId="2" xfId="1" applyBorder="1" applyAlignment="1">
      <alignment horizontal="center"/>
    </xf>
    <xf numFmtId="0" fontId="3" fillId="2" borderId="0" xfId="1" applyFill="1"/>
    <xf numFmtId="0" fontId="3" fillId="0" borderId="2" xfId="1" applyBorder="1"/>
    <xf numFmtId="0" fontId="0" fillId="0" borderId="1" xfId="0" applyBorder="1"/>
    <xf numFmtId="0" fontId="3" fillId="0" borderId="0" xfId="1" applyNumberFormat="1" applyFill="1" applyAlignment="1">
      <alignment horizontal="center"/>
    </xf>
    <xf numFmtId="49" fontId="3" fillId="0" borderId="2" xfId="1" applyNumberFormat="1" applyBorder="1"/>
    <xf numFmtId="49" fontId="3" fillId="2" borderId="0" xfId="1" applyNumberFormat="1" applyFill="1"/>
    <xf numFmtId="0" fontId="0" fillId="0" borderId="0" xfId="0" applyBorder="1" applyAlignment="1">
      <alignment horizontal="center"/>
    </xf>
    <xf numFmtId="0" fontId="3" fillId="2" borderId="3" xfId="1" applyFill="1" applyBorder="1"/>
    <xf numFmtId="0" fontId="0" fillId="0" borderId="1" xfId="0" applyFill="1" applyBorder="1"/>
    <xf numFmtId="0" fontId="0" fillId="0" borderId="1" xfId="0" applyFont="1" applyBorder="1"/>
    <xf numFmtId="0" fontId="1" fillId="0" borderId="1" xfId="1" applyFont="1" applyBorder="1"/>
  </cellXfs>
  <cellStyles count="7">
    <cellStyle name="Standaard" xfId="0" builtinId="0"/>
    <cellStyle name="Standaard 2" xfId="2"/>
    <cellStyle name="Standaard 20" xfId="3"/>
    <cellStyle name="Standaard 3" xfId="4"/>
    <cellStyle name="Standaard 4" xfId="5"/>
    <cellStyle name="Standaard 5" xfId="6"/>
    <cellStyle name="Standaard 6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ebexact\TEMP\Nieuw%20nummer%20admin0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Crediteuren"/>
      <sheetName val="productgroepen"/>
    </sheetNames>
    <sheetDataSet>
      <sheetData sheetId="0"/>
      <sheetData sheetId="1">
        <row r="1">
          <cell r="A1" t="str">
            <v>Kies naam</v>
          </cell>
          <cell r="B1" t="str">
            <v>Crediteurencode</v>
          </cell>
        </row>
        <row r="2">
          <cell r="A2" t="str">
            <v>t Blik van Jurjen b.v.</v>
          </cell>
          <cell r="B2" t="str">
            <v xml:space="preserve">               78400</v>
          </cell>
        </row>
        <row r="3">
          <cell r="A3" t="str">
            <v>(Febi) Bilstein Group</v>
          </cell>
          <cell r="B3" t="str">
            <v xml:space="preserve">              171000</v>
          </cell>
        </row>
        <row r="4">
          <cell r="A4" t="str">
            <v>12GO Biking B.V</v>
          </cell>
          <cell r="B4" t="str">
            <v xml:space="preserve">              156620</v>
          </cell>
        </row>
        <row r="5">
          <cell r="A5" t="str">
            <v>251000</v>
          </cell>
          <cell r="B5" t="str">
            <v xml:space="preserve">             9350101</v>
          </cell>
        </row>
        <row r="6">
          <cell r="A6" t="str">
            <v>2M S.R.L</v>
          </cell>
          <cell r="B6" t="str">
            <v xml:space="preserve">              156630</v>
          </cell>
        </row>
        <row r="7">
          <cell r="A7" t="str">
            <v>A &amp; C Engineering B.V.</v>
          </cell>
          <cell r="B7" t="str">
            <v xml:space="preserve">              950700</v>
          </cell>
        </row>
        <row r="8">
          <cell r="A8" t="str">
            <v>A.M BUSSES N.V.</v>
          </cell>
          <cell r="B8" t="str">
            <v xml:space="preserve">             9350247</v>
          </cell>
        </row>
        <row r="9">
          <cell r="A9" t="str">
            <v>A.S.T GOES BV</v>
          </cell>
          <cell r="B9" t="str">
            <v xml:space="preserve">             9350183</v>
          </cell>
        </row>
        <row r="10">
          <cell r="A10" t="str">
            <v>Aa Equipment</v>
          </cell>
          <cell r="B10" t="str">
            <v xml:space="preserve">              115641</v>
          </cell>
        </row>
        <row r="11">
          <cell r="A11" t="str">
            <v>AAC Cosmos ICT Solutions</v>
          </cell>
          <cell r="B11" t="str">
            <v xml:space="preserve">                2800</v>
          </cell>
        </row>
        <row r="12">
          <cell r="A12" t="str">
            <v>Aannemersbedrijf Lamein b.v.</v>
          </cell>
          <cell r="B12" t="str">
            <v xml:space="preserve">              506700</v>
          </cell>
        </row>
        <row r="13">
          <cell r="A13" t="str">
            <v>Aarts Groep B.V.</v>
          </cell>
          <cell r="B13" t="str">
            <v xml:space="preserve">                2850</v>
          </cell>
        </row>
        <row r="14">
          <cell r="A14" t="str">
            <v>AAVA</v>
          </cell>
          <cell r="B14" t="str">
            <v xml:space="preserve">             9350436</v>
          </cell>
        </row>
        <row r="15">
          <cell r="A15" t="str">
            <v>ABC Led store</v>
          </cell>
          <cell r="B15" t="str">
            <v xml:space="preserve">              239750</v>
          </cell>
        </row>
        <row r="16">
          <cell r="A16" t="str">
            <v>ABC Print</v>
          </cell>
          <cell r="B16" t="str">
            <v xml:space="preserve">                2900</v>
          </cell>
        </row>
        <row r="17">
          <cell r="A17" t="str">
            <v>ABES BVBA</v>
          </cell>
          <cell r="B17" t="str">
            <v xml:space="preserve">             9350285</v>
          </cell>
        </row>
        <row r="18">
          <cell r="A18" t="str">
            <v>ABF Bearings</v>
          </cell>
          <cell r="B18" t="str">
            <v xml:space="preserve">              935022</v>
          </cell>
        </row>
        <row r="19">
          <cell r="A19" t="str">
            <v>ABN AMRO</v>
          </cell>
          <cell r="B19" t="str">
            <v xml:space="preserve">              000004</v>
          </cell>
        </row>
        <row r="20">
          <cell r="A20" t="str">
            <v>Abrahams</v>
          </cell>
          <cell r="B20" t="str">
            <v xml:space="preserve">              824940</v>
          </cell>
        </row>
        <row r="21">
          <cell r="A21" t="str">
            <v>ABX Logistics GMBH</v>
          </cell>
          <cell r="B21" t="str">
            <v xml:space="preserve">                3220</v>
          </cell>
        </row>
        <row r="22">
          <cell r="A22" t="str">
            <v>ABX Logistics Intern. BV</v>
          </cell>
          <cell r="B22" t="str">
            <v xml:space="preserve">                3221</v>
          </cell>
        </row>
        <row r="23">
          <cell r="A23" t="str">
            <v>ACB Autolakken</v>
          </cell>
          <cell r="B23" t="str">
            <v xml:space="preserve">             9350157</v>
          </cell>
        </row>
        <row r="24">
          <cell r="A24" t="str">
            <v>Accu Centrale Brabant</v>
          </cell>
          <cell r="B24" t="str">
            <v xml:space="preserve">             9350046</v>
          </cell>
        </row>
        <row r="25">
          <cell r="A25" t="str">
            <v>Accu-Plus B.V</v>
          </cell>
          <cell r="B25" t="str">
            <v xml:space="preserve">             9350051</v>
          </cell>
        </row>
        <row r="26">
          <cell r="A26" t="str">
            <v>Accusevice Lijnema</v>
          </cell>
          <cell r="B26" t="str">
            <v xml:space="preserve">             9350434</v>
          </cell>
        </row>
        <row r="27">
          <cell r="A27" t="str">
            <v>Acess Benelux</v>
          </cell>
          <cell r="B27" t="str">
            <v xml:space="preserve">             9350045</v>
          </cell>
        </row>
        <row r="28">
          <cell r="A28" t="str">
            <v>ACP Identificatiesystemen</v>
          </cell>
          <cell r="B28" t="str">
            <v xml:space="preserve">             9350403</v>
          </cell>
        </row>
        <row r="29">
          <cell r="A29" t="str">
            <v>Adeon Trailer Service BV</v>
          </cell>
          <cell r="B29" t="str">
            <v xml:space="preserve">                5950</v>
          </cell>
        </row>
        <row r="30">
          <cell r="A30" t="str">
            <v>Adriaanse C.P. Dhr.</v>
          </cell>
          <cell r="B30" t="str">
            <v xml:space="preserve">                6500</v>
          </cell>
        </row>
        <row r="31">
          <cell r="A31" t="str">
            <v>AEB N.V. S.A.</v>
          </cell>
          <cell r="B31" t="str">
            <v xml:space="preserve">                2885</v>
          </cell>
        </row>
        <row r="32">
          <cell r="A32" t="str">
            <v>AEBI Smidt</v>
          </cell>
          <cell r="B32" t="str">
            <v xml:space="preserve">              889660</v>
          </cell>
        </row>
        <row r="33">
          <cell r="A33" t="str">
            <v>AES Ullrich Heide KG</v>
          </cell>
          <cell r="B33" t="str">
            <v xml:space="preserve">                2875</v>
          </cell>
        </row>
        <row r="34">
          <cell r="A34" t="str">
            <v>AFT Techniek</v>
          </cell>
          <cell r="B34" t="str">
            <v xml:space="preserve">              344150</v>
          </cell>
        </row>
        <row r="35">
          <cell r="A35" t="str">
            <v>Aftech</v>
          </cell>
          <cell r="B35" t="str">
            <v xml:space="preserve">                6600</v>
          </cell>
        </row>
        <row r="36">
          <cell r="A36" t="str">
            <v>Agron Kerp BV / Heerlen</v>
          </cell>
          <cell r="B36" t="str">
            <v xml:space="preserve">              346227</v>
          </cell>
        </row>
        <row r="37">
          <cell r="A37" t="str">
            <v>AHW-Opende</v>
          </cell>
          <cell r="B37" t="str">
            <v xml:space="preserve">               13640</v>
          </cell>
        </row>
        <row r="38">
          <cell r="A38" t="str">
            <v>Aim fluid control B.V</v>
          </cell>
          <cell r="B38" t="str">
            <v xml:space="preserve">              559000</v>
          </cell>
        </row>
        <row r="39">
          <cell r="A39" t="str">
            <v>Air Products Amsterdam BV</v>
          </cell>
          <cell r="B39" t="str">
            <v xml:space="preserve">                6800</v>
          </cell>
        </row>
        <row r="40">
          <cell r="A40" t="str">
            <v>AIR-RANGE B.V.</v>
          </cell>
          <cell r="B40" t="str">
            <v xml:space="preserve">             9350316</v>
          </cell>
        </row>
        <row r="41">
          <cell r="A41" t="str">
            <v>Airpress V.R.B. FRIESLAND BV UTRECHT</v>
          </cell>
          <cell r="B41" t="str">
            <v xml:space="preserve">                6900</v>
          </cell>
        </row>
        <row r="42">
          <cell r="A42" t="str">
            <v>Ajax Brandbeveiliging BV</v>
          </cell>
          <cell r="B42" t="str">
            <v xml:space="preserve">                7400</v>
          </cell>
        </row>
        <row r="43">
          <cell r="A43" t="str">
            <v>Akto Vakservice</v>
          </cell>
          <cell r="B43" t="str">
            <v xml:space="preserve">               11000</v>
          </cell>
        </row>
        <row r="44">
          <cell r="A44" t="str">
            <v>AL-KO KOBER</v>
          </cell>
          <cell r="B44" t="str">
            <v xml:space="preserve">               13010</v>
          </cell>
        </row>
        <row r="45">
          <cell r="A45" t="str">
            <v>AL-KO Record S.A.</v>
          </cell>
          <cell r="B45" t="str">
            <v xml:space="preserve">               13000</v>
          </cell>
        </row>
        <row r="46">
          <cell r="A46" t="str">
            <v>Albema Robema</v>
          </cell>
          <cell r="B46" t="str">
            <v xml:space="preserve">               11400</v>
          </cell>
        </row>
        <row r="47">
          <cell r="A47" t="str">
            <v>Aldenkamp Verlichting</v>
          </cell>
          <cell r="B47" t="str">
            <v xml:space="preserve">               11300</v>
          </cell>
        </row>
        <row r="48">
          <cell r="A48" t="str">
            <v>Alfa Techniek BV.</v>
          </cell>
          <cell r="B48" t="str">
            <v xml:space="preserve">               11310</v>
          </cell>
        </row>
        <row r="49">
          <cell r="A49" t="str">
            <v>ALFRED HEYD</v>
          </cell>
          <cell r="B49" t="str">
            <v xml:space="preserve">             9350194</v>
          </cell>
        </row>
        <row r="50">
          <cell r="A50" t="str">
            <v>All-truck Parts</v>
          </cell>
          <cell r="B50" t="str">
            <v xml:space="preserve">             9350277</v>
          </cell>
        </row>
        <row r="51">
          <cell r="A51" t="str">
            <v>Allers Bedr.wgns Venlo BV</v>
          </cell>
          <cell r="B51" t="str">
            <v xml:space="preserve">               12290</v>
          </cell>
        </row>
        <row r="52">
          <cell r="A52" t="str">
            <v>ALLRO-PLAST CARROSSERIEEN B.V.</v>
          </cell>
          <cell r="B52" t="str">
            <v xml:space="preserve">               12270</v>
          </cell>
        </row>
        <row r="53">
          <cell r="A53" t="str">
            <v>Allround Service Virgo</v>
          </cell>
          <cell r="B53" t="str">
            <v xml:space="preserve">               12390</v>
          </cell>
        </row>
        <row r="54">
          <cell r="A54" t="str">
            <v>Allsafe Jungfalk</v>
          </cell>
          <cell r="B54" t="str">
            <v xml:space="preserve">               12400</v>
          </cell>
        </row>
        <row r="55">
          <cell r="A55" t="str">
            <v>Almet Nederland BV</v>
          </cell>
          <cell r="B55" t="str">
            <v xml:space="preserve">             9350134</v>
          </cell>
        </row>
        <row r="56">
          <cell r="A56" t="str">
            <v>Almetal</v>
          </cell>
          <cell r="B56" t="str">
            <v xml:space="preserve">               12264</v>
          </cell>
        </row>
        <row r="57">
          <cell r="A57" t="str">
            <v>Alphabet Nederland B.V.</v>
          </cell>
          <cell r="B57" t="str">
            <v xml:space="preserve">               13100</v>
          </cell>
        </row>
        <row r="58">
          <cell r="A58" t="str">
            <v>Alraf BV</v>
          </cell>
          <cell r="B58" t="str">
            <v xml:space="preserve">               12275</v>
          </cell>
        </row>
        <row r="59">
          <cell r="A59" t="str">
            <v>Alzerda &amp; Dam Tr.&amp;Trailerserv.</v>
          </cell>
          <cell r="B59" t="str">
            <v xml:space="preserve">               13500</v>
          </cell>
        </row>
        <row r="60">
          <cell r="A60" t="str">
            <v>Ambergen Autobedrijf B.V.</v>
          </cell>
          <cell r="B60" t="str">
            <v xml:space="preserve">               13550</v>
          </cell>
        </row>
        <row r="61">
          <cell r="A61" t="str">
            <v>ANB Adm.-enAdviesb. N-Brabant</v>
          </cell>
          <cell r="B61" t="str">
            <v xml:space="preserve">               13600</v>
          </cell>
        </row>
        <row r="62">
          <cell r="A62" t="str">
            <v>Ancotech</v>
          </cell>
          <cell r="B62" t="str">
            <v xml:space="preserve">               13650</v>
          </cell>
        </row>
        <row r="63">
          <cell r="A63" t="str">
            <v>Andrews Sykes</v>
          </cell>
          <cell r="B63" t="str">
            <v xml:space="preserve">              820200</v>
          </cell>
        </row>
        <row r="64">
          <cell r="A64" t="str">
            <v>Antwerp Mobile Repairs bvba</v>
          </cell>
          <cell r="B64" t="str">
            <v xml:space="preserve">               13700</v>
          </cell>
        </row>
        <row r="65">
          <cell r="A65" t="str">
            <v>APS Automotive</v>
          </cell>
          <cell r="B65" t="str">
            <v xml:space="preserve">             9350400</v>
          </cell>
        </row>
        <row r="66">
          <cell r="A66" t="str">
            <v>APS GERMANY GMBH</v>
          </cell>
          <cell r="B66" t="str">
            <v xml:space="preserve">               31105</v>
          </cell>
        </row>
        <row r="67">
          <cell r="A67" t="str">
            <v>Arbo Unie Friesland</v>
          </cell>
          <cell r="B67" t="str">
            <v xml:space="preserve">               40060</v>
          </cell>
        </row>
        <row r="68">
          <cell r="A68" t="str">
            <v>ArboDuo</v>
          </cell>
          <cell r="B68" t="str">
            <v xml:space="preserve">               40000</v>
          </cell>
        </row>
        <row r="69">
          <cell r="A69" t="str">
            <v>Arledo</v>
          </cell>
          <cell r="B69" t="str">
            <v xml:space="preserve">               40090</v>
          </cell>
        </row>
        <row r="70">
          <cell r="A70" t="str">
            <v>Artech Rubber BV</v>
          </cell>
          <cell r="B70" t="str">
            <v xml:space="preserve">               18700</v>
          </cell>
        </row>
        <row r="71">
          <cell r="A71" t="str">
            <v>ArtiFleur Stylisten Apeldoorn</v>
          </cell>
          <cell r="B71" t="str">
            <v xml:space="preserve">               18800</v>
          </cell>
        </row>
        <row r="72">
          <cell r="A72" t="str">
            <v>AS Air Suspension BV</v>
          </cell>
          <cell r="B72" t="str">
            <v xml:space="preserve">               19900</v>
          </cell>
        </row>
        <row r="73">
          <cell r="A73" t="str">
            <v>ASA Boot Electro BV</v>
          </cell>
          <cell r="B73" t="str">
            <v xml:space="preserve">             9350235</v>
          </cell>
        </row>
        <row r="74">
          <cell r="A74" t="str">
            <v>Asfra BV</v>
          </cell>
          <cell r="B74" t="str">
            <v xml:space="preserve">              165115</v>
          </cell>
        </row>
        <row r="75">
          <cell r="A75" t="str">
            <v>AST GOES B.V.</v>
          </cell>
          <cell r="B75" t="str">
            <v xml:space="preserve">             9350278</v>
          </cell>
        </row>
        <row r="76">
          <cell r="A76" t="str">
            <v>Ast Veere</v>
          </cell>
          <cell r="B76" t="str">
            <v xml:space="preserve">             9350383</v>
          </cell>
        </row>
        <row r="77">
          <cell r="A77" t="str">
            <v>ATC Houthandel B.V.</v>
          </cell>
          <cell r="B77" t="str">
            <v xml:space="preserve">             9350237</v>
          </cell>
        </row>
        <row r="78">
          <cell r="A78" t="str">
            <v>Atlas Copco Compressors Ben.BV</v>
          </cell>
          <cell r="B78" t="str">
            <v xml:space="preserve">               20501</v>
          </cell>
        </row>
        <row r="79">
          <cell r="A79" t="str">
            <v>ATV-Elmer Gronau GmbH,</v>
          </cell>
          <cell r="B79" t="str">
            <v xml:space="preserve">             9350238</v>
          </cell>
        </row>
        <row r="80">
          <cell r="A80" t="str">
            <v>Auto -en Transportwereld</v>
          </cell>
          <cell r="B80" t="str">
            <v xml:space="preserve">               21870</v>
          </cell>
        </row>
        <row r="81">
          <cell r="A81" t="str">
            <v>Auto Aarts</v>
          </cell>
          <cell r="B81" t="str">
            <v xml:space="preserve">               21820</v>
          </cell>
        </row>
        <row r="82">
          <cell r="A82" t="str">
            <v>Auto Adria Zierikzee B.V.</v>
          </cell>
          <cell r="B82" t="str">
            <v xml:space="preserve">             9350227</v>
          </cell>
        </row>
        <row r="83">
          <cell r="A83" t="str">
            <v>Auto Century BV</v>
          </cell>
          <cell r="B83" t="str">
            <v xml:space="preserve">               21850</v>
          </cell>
        </row>
        <row r="84">
          <cell r="A84" t="str">
            <v>Auto Electric Service B.V. (AES)</v>
          </cell>
          <cell r="B84" t="str">
            <v xml:space="preserve">             9350416</v>
          </cell>
        </row>
        <row r="85">
          <cell r="A85" t="str">
            <v>AUTO ONDERDELEN CENTRALE</v>
          </cell>
          <cell r="B85" t="str">
            <v xml:space="preserve">             9350232</v>
          </cell>
        </row>
        <row r="86">
          <cell r="A86" t="str">
            <v>Auto Truck Service Son</v>
          </cell>
          <cell r="B86" t="str">
            <v xml:space="preserve">               21875</v>
          </cell>
        </row>
        <row r="87">
          <cell r="A87" t="str">
            <v>Autobedrijf Paul van de Ven</v>
          </cell>
          <cell r="B87" t="str">
            <v xml:space="preserve">             9350418</v>
          </cell>
        </row>
        <row r="88">
          <cell r="A88" t="str">
            <v>Autocenter "Cruuswaert "B.V</v>
          </cell>
          <cell r="B88" t="str">
            <v xml:space="preserve">              218500</v>
          </cell>
        </row>
        <row r="89">
          <cell r="A89" t="str">
            <v>Autocentrum Hoogezand BV</v>
          </cell>
          <cell r="B89" t="str">
            <v xml:space="preserve">               21800</v>
          </cell>
        </row>
        <row r="90">
          <cell r="A90" t="str">
            <v>Autoglasgereedschap</v>
          </cell>
          <cell r="B90" t="str">
            <v xml:space="preserve">               21881</v>
          </cell>
        </row>
        <row r="91">
          <cell r="A91" t="str">
            <v>Autohaag Zeeuw</v>
          </cell>
          <cell r="B91" t="str">
            <v xml:space="preserve">               21885</v>
          </cell>
        </row>
        <row r="92">
          <cell r="A92" t="str">
            <v>Autohaas Autoverhuur</v>
          </cell>
          <cell r="B92" t="str">
            <v xml:space="preserve">               21860</v>
          </cell>
        </row>
        <row r="93">
          <cell r="A93" t="str">
            <v>Automotions Groosman Bedrijfswagens</v>
          </cell>
          <cell r="B93" t="str">
            <v xml:space="preserve">             9350385</v>
          </cell>
        </row>
        <row r="94">
          <cell r="A94" t="str">
            <v>Automotions Mercedes-Benz Roosendaal</v>
          </cell>
          <cell r="B94" t="str">
            <v xml:space="preserve">              811000</v>
          </cell>
        </row>
        <row r="95">
          <cell r="A95" t="str">
            <v>Autotaalglas</v>
          </cell>
          <cell r="B95" t="str">
            <v xml:space="preserve">               21880</v>
          </cell>
        </row>
        <row r="96">
          <cell r="A96" t="str">
            <v>AVERA B.V.</v>
          </cell>
          <cell r="B96" t="str">
            <v xml:space="preserve">               21890</v>
          </cell>
        </row>
        <row r="97">
          <cell r="A97" t="str">
            <v>AVIM-TMO B.V.</v>
          </cell>
          <cell r="B97" t="str">
            <v xml:space="preserve">               21900</v>
          </cell>
        </row>
        <row r="98">
          <cell r="A98" t="str">
            <v>AVM Nederland BV</v>
          </cell>
          <cell r="B98" t="str">
            <v xml:space="preserve">             9350151</v>
          </cell>
        </row>
        <row r="99">
          <cell r="A99" t="str">
            <v>Azelis Netherlands BV</v>
          </cell>
          <cell r="B99" t="str">
            <v xml:space="preserve">              381915</v>
          </cell>
        </row>
        <row r="100">
          <cell r="A100" t="str">
            <v>B.C. van Vliet Truck Recycling</v>
          </cell>
          <cell r="B100" t="str">
            <v xml:space="preserve">              895590</v>
          </cell>
        </row>
        <row r="101">
          <cell r="A101" t="str">
            <v>B.Meller Im und export</v>
          </cell>
          <cell r="B101" t="str">
            <v xml:space="preserve">              607350</v>
          </cell>
        </row>
        <row r="102">
          <cell r="A102" t="str">
            <v>B.P.S.</v>
          </cell>
          <cell r="B102" t="str">
            <v xml:space="preserve">             9350431</v>
          </cell>
        </row>
        <row r="103">
          <cell r="A103" t="str">
            <v>B.V. Rotterdamse Gar.-Autom. Mij "ROGAM"/Gouda</v>
          </cell>
          <cell r="B103" t="str">
            <v xml:space="preserve">              699050</v>
          </cell>
        </row>
        <row r="104">
          <cell r="A104" t="str">
            <v>Bachus Autobekleding</v>
          </cell>
          <cell r="B104" t="str">
            <v xml:space="preserve">              110500</v>
          </cell>
        </row>
        <row r="105">
          <cell r="A105" t="str">
            <v>Baggerman B.V.</v>
          </cell>
          <cell r="B105" t="str">
            <v xml:space="preserve">               30900</v>
          </cell>
        </row>
        <row r="106">
          <cell r="A106" t="str">
            <v>Bagijn Gereedschappen BV</v>
          </cell>
          <cell r="B106" t="str">
            <v xml:space="preserve">               31000</v>
          </cell>
        </row>
        <row r="107">
          <cell r="A107" t="str">
            <v>Bakkenes Opel dealer Apeldoorn</v>
          </cell>
          <cell r="B107" t="str">
            <v xml:space="preserve">               31010</v>
          </cell>
        </row>
        <row r="108">
          <cell r="A108" t="str">
            <v>Bakker Accu Service</v>
          </cell>
          <cell r="B108" t="str">
            <v xml:space="preserve">               31015</v>
          </cell>
        </row>
        <row r="109">
          <cell r="A109" t="str">
            <v>Bakker Bedr wgns Apeldoorn BV</v>
          </cell>
          <cell r="B109" t="str">
            <v xml:space="preserve">               31018</v>
          </cell>
        </row>
        <row r="110">
          <cell r="A110" t="str">
            <v>Bakker BV. Expeditiebedrijf</v>
          </cell>
          <cell r="B110" t="str">
            <v xml:space="preserve">               31020</v>
          </cell>
        </row>
        <row r="111">
          <cell r="A111" t="str">
            <v>Bakker Harderwijk</v>
          </cell>
          <cell r="B111" t="str">
            <v xml:space="preserve">               31012</v>
          </cell>
        </row>
        <row r="112">
          <cell r="A112" t="str">
            <v>Bakkeren Nederland</v>
          </cell>
          <cell r="B112" t="str">
            <v xml:space="preserve">              845040</v>
          </cell>
        </row>
        <row r="113">
          <cell r="A113" t="str">
            <v>Barlow Int.Transport BV</v>
          </cell>
          <cell r="B113" t="str">
            <v xml:space="preserve">               53800</v>
          </cell>
        </row>
        <row r="114">
          <cell r="A114" t="str">
            <v>Barroc International</v>
          </cell>
          <cell r="B114" t="str">
            <v xml:space="preserve">              855700</v>
          </cell>
        </row>
        <row r="115">
          <cell r="A115" t="str">
            <v>Bart Veldhuizen b.v.</v>
          </cell>
          <cell r="B115" t="str">
            <v xml:space="preserve">              855600</v>
          </cell>
        </row>
        <row r="116">
          <cell r="A116" t="str">
            <v>BAS Groep B.V. / Tilburg</v>
          </cell>
          <cell r="B116" t="str">
            <v xml:space="preserve">              836000</v>
          </cell>
        </row>
        <row r="117">
          <cell r="A117" t="str">
            <v>BAS Groep B.V. / Veghel</v>
          </cell>
          <cell r="B117" t="str">
            <v xml:space="preserve">             9350309</v>
          </cell>
        </row>
        <row r="118">
          <cell r="A118" t="str">
            <v>BAS Groep B.V. / Veldhoven</v>
          </cell>
          <cell r="B118" t="str">
            <v xml:space="preserve">             9350103</v>
          </cell>
        </row>
        <row r="119">
          <cell r="A119" t="str">
            <v>BAS Parts</v>
          </cell>
          <cell r="B119" t="str">
            <v xml:space="preserve">              850000</v>
          </cell>
        </row>
        <row r="120">
          <cell r="A120" t="str">
            <v>Bastion Hotels</v>
          </cell>
          <cell r="B120" t="str">
            <v xml:space="preserve">               53900</v>
          </cell>
        </row>
        <row r="121">
          <cell r="A121" t="str">
            <v>BATEN TRADING COMPANY</v>
          </cell>
          <cell r="B121" t="str">
            <v xml:space="preserve">             9350240</v>
          </cell>
        </row>
        <row r="122">
          <cell r="A122" t="str">
            <v>Bätzold &amp; Wagner GmbH &amp; Co KG</v>
          </cell>
          <cell r="B122" t="str">
            <v xml:space="preserve">             9350357</v>
          </cell>
        </row>
        <row r="123">
          <cell r="A123" t="str">
            <v>BCF-Products</v>
          </cell>
          <cell r="B123" t="str">
            <v xml:space="preserve">             9350394</v>
          </cell>
        </row>
        <row r="124">
          <cell r="A124" t="str">
            <v>Beam Srl</v>
          </cell>
          <cell r="B124" t="str">
            <v xml:space="preserve">              636500</v>
          </cell>
        </row>
        <row r="125">
          <cell r="A125" t="str">
            <v>Bedrijfswagen Service Walraven BSW B.V.</v>
          </cell>
          <cell r="B125" t="str">
            <v xml:space="preserve">             9350376</v>
          </cell>
        </row>
        <row r="126">
          <cell r="A126" t="str">
            <v>BEKA</v>
          </cell>
          <cell r="B126" t="str">
            <v xml:space="preserve">              111100</v>
          </cell>
        </row>
        <row r="127">
          <cell r="A127" t="str">
            <v>Belgium Truck Technology BTT</v>
          </cell>
          <cell r="B127" t="str">
            <v xml:space="preserve">              112500</v>
          </cell>
        </row>
        <row r="128">
          <cell r="A128" t="str">
            <v>Beneparts B.V.B.A.</v>
          </cell>
          <cell r="B128" t="str">
            <v xml:space="preserve">              112000</v>
          </cell>
        </row>
        <row r="129">
          <cell r="A129" t="str">
            <v>BERDEX Carrosserie- en Handelsonderneming BV</v>
          </cell>
          <cell r="B129" t="str">
            <v xml:space="preserve">             9350287</v>
          </cell>
        </row>
        <row r="130">
          <cell r="A130" t="str">
            <v>Berendsen Text.Serv.BV/Arnhem</v>
          </cell>
          <cell r="B130" t="str">
            <v xml:space="preserve">               53945</v>
          </cell>
        </row>
        <row r="131">
          <cell r="A131" t="str">
            <v>Best Band</v>
          </cell>
          <cell r="B131" t="str">
            <v xml:space="preserve">              111000</v>
          </cell>
        </row>
        <row r="132">
          <cell r="A132" t="str">
            <v>BesTeVeer Technische Veren</v>
          </cell>
          <cell r="B132" t="str">
            <v xml:space="preserve">              111150</v>
          </cell>
        </row>
        <row r="133">
          <cell r="A133" t="str">
            <v>Beta Tools B.V.</v>
          </cell>
          <cell r="B133" t="str">
            <v xml:space="preserve">               60000</v>
          </cell>
        </row>
        <row r="134">
          <cell r="A134" t="str">
            <v>Betaflex B.V.  Hoogezand</v>
          </cell>
          <cell r="B134" t="str">
            <v xml:space="preserve">               60100</v>
          </cell>
        </row>
        <row r="135">
          <cell r="A135" t="str">
            <v>Betras Carrosserieen BV</v>
          </cell>
          <cell r="B135" t="str">
            <v xml:space="preserve">               60500</v>
          </cell>
        </row>
        <row r="136">
          <cell r="A136" t="str">
            <v>Beyer &amp; Co BV. Int.Expediteurs</v>
          </cell>
          <cell r="B136" t="str">
            <v xml:space="preserve">               65090</v>
          </cell>
        </row>
        <row r="137">
          <cell r="A137" t="str">
            <v>BIERMANS</v>
          </cell>
          <cell r="B137" t="str">
            <v xml:space="preserve">             9350162</v>
          </cell>
        </row>
        <row r="138">
          <cell r="A138" t="str">
            <v>BIESHEUVEL TECHNIEK</v>
          </cell>
          <cell r="B138" t="str">
            <v xml:space="preserve">             9350257</v>
          </cell>
        </row>
        <row r="139">
          <cell r="A139" t="str">
            <v>Bijlholt Koeriers Appingedam</v>
          </cell>
          <cell r="B139" t="str">
            <v xml:space="preserve">              111200</v>
          </cell>
        </row>
        <row r="140">
          <cell r="A140" t="str">
            <v>Bischoff Gmbh</v>
          </cell>
          <cell r="B140" t="str">
            <v xml:space="preserve">               55100</v>
          </cell>
        </row>
        <row r="141">
          <cell r="A141" t="str">
            <v>BK Sneltransport</v>
          </cell>
          <cell r="B141" t="str">
            <v xml:space="preserve">              111140</v>
          </cell>
        </row>
        <row r="142">
          <cell r="A142" t="str">
            <v>Blom &amp; Bosselaar</v>
          </cell>
          <cell r="B142" t="str">
            <v xml:space="preserve">              109000</v>
          </cell>
        </row>
        <row r="143">
          <cell r="A143" t="str">
            <v>Blom Autom.bdr./Zoeterwoude</v>
          </cell>
          <cell r="B143" t="str">
            <v xml:space="preserve">              109100</v>
          </cell>
        </row>
        <row r="144">
          <cell r="A144" t="str">
            <v>Blom Autom.bedr.CV/Gouda</v>
          </cell>
          <cell r="B144" t="str">
            <v xml:space="preserve">              109150</v>
          </cell>
        </row>
        <row r="145">
          <cell r="A145" t="str">
            <v>Bluekens Autobedrijf BV</v>
          </cell>
          <cell r="B145" t="str">
            <v xml:space="preserve">               78300</v>
          </cell>
        </row>
        <row r="146">
          <cell r="A146" t="str">
            <v>Bluekens Truck &amp; Bus BV/Goes</v>
          </cell>
          <cell r="B146" t="str">
            <v xml:space="preserve">             9350243</v>
          </cell>
        </row>
        <row r="147">
          <cell r="A147" t="str">
            <v>Bo-rent BV</v>
          </cell>
          <cell r="B147" t="str">
            <v xml:space="preserve">              105000</v>
          </cell>
        </row>
        <row r="148">
          <cell r="A148" t="str">
            <v>Bobeco b.v. container en machinebouw</v>
          </cell>
          <cell r="B148" t="str">
            <v xml:space="preserve">              345500</v>
          </cell>
        </row>
        <row r="149">
          <cell r="A149" t="str">
            <v>Boels B.V. Roosendaal</v>
          </cell>
          <cell r="B149" t="str">
            <v xml:space="preserve">               89000</v>
          </cell>
        </row>
        <row r="150">
          <cell r="A150" t="str">
            <v>Boels Verhuur B.V/Spijkenisse</v>
          </cell>
          <cell r="B150" t="str">
            <v xml:space="preserve">               89010</v>
          </cell>
        </row>
        <row r="151">
          <cell r="A151" t="str">
            <v>Boeren L.A.</v>
          </cell>
          <cell r="B151" t="str">
            <v xml:space="preserve">               89100</v>
          </cell>
        </row>
        <row r="152">
          <cell r="A152" t="str">
            <v>Boge GmbH</v>
          </cell>
          <cell r="B152" t="str">
            <v xml:space="preserve">               88910</v>
          </cell>
        </row>
        <row r="153">
          <cell r="A153" t="str">
            <v>Bokhorst Klimaat BV</v>
          </cell>
          <cell r="B153" t="str">
            <v xml:space="preserve">               90000</v>
          </cell>
        </row>
        <row r="154">
          <cell r="A154" t="str">
            <v>Booi BV Carr.Bedrijf</v>
          </cell>
          <cell r="B154" t="str">
            <v xml:space="preserve">              278800</v>
          </cell>
        </row>
        <row r="155">
          <cell r="A155" t="str">
            <v>Boomkamp Trading</v>
          </cell>
          <cell r="B155" t="str">
            <v xml:space="preserve">               91500</v>
          </cell>
        </row>
        <row r="156">
          <cell r="A156" t="str">
            <v>Boonstoppel Truck Service B.V.</v>
          </cell>
          <cell r="B156" t="str">
            <v xml:space="preserve">              165550</v>
          </cell>
        </row>
        <row r="157">
          <cell r="A157" t="str">
            <v>Boopark BV</v>
          </cell>
          <cell r="B157" t="str">
            <v xml:space="preserve">              279000</v>
          </cell>
        </row>
        <row r="158">
          <cell r="A158" t="str">
            <v>Bos Vlaggen</v>
          </cell>
          <cell r="B158" t="str">
            <v xml:space="preserve">              108000</v>
          </cell>
        </row>
        <row r="159">
          <cell r="A159" t="str">
            <v>Bosman BV</v>
          </cell>
          <cell r="B159" t="str">
            <v xml:space="preserve">              108500</v>
          </cell>
        </row>
        <row r="160">
          <cell r="A160" t="str">
            <v>Bosman Truck en Trailer service B.V.</v>
          </cell>
          <cell r="B160" t="str">
            <v xml:space="preserve">             9350164</v>
          </cell>
        </row>
        <row r="161">
          <cell r="A161" t="str">
            <v>Bostik BV</v>
          </cell>
          <cell r="B161" t="str">
            <v xml:space="preserve">              108300</v>
          </cell>
        </row>
        <row r="162">
          <cell r="A162" t="str">
            <v>Bouwbeslag Partners</v>
          </cell>
          <cell r="B162" t="str">
            <v xml:space="preserve">              110000</v>
          </cell>
        </row>
        <row r="163">
          <cell r="A163" t="str">
            <v>Bouwheer Zeewolde BV</v>
          </cell>
          <cell r="B163" t="str">
            <v xml:space="preserve">              111300</v>
          </cell>
        </row>
        <row r="164">
          <cell r="A164" t="str">
            <v>Bouwmeester Automaterialen bv</v>
          </cell>
          <cell r="B164" t="str">
            <v xml:space="preserve">              111400</v>
          </cell>
        </row>
        <row r="165">
          <cell r="A165" t="str">
            <v>Bovag Belangengemeenschap BV</v>
          </cell>
          <cell r="B165" t="str">
            <v xml:space="preserve">              114720</v>
          </cell>
        </row>
        <row r="166">
          <cell r="A166" t="str">
            <v>Boydell and Jacks Ltd Featherwing</v>
          </cell>
          <cell r="B166" t="str">
            <v xml:space="preserve">             9350199</v>
          </cell>
        </row>
        <row r="167">
          <cell r="A167" t="str">
            <v>BPW Benelux</v>
          </cell>
          <cell r="B167" t="str">
            <v xml:space="preserve">              718230</v>
          </cell>
        </row>
        <row r="168">
          <cell r="A168" t="str">
            <v>Brabant Water  N.V.´s Hertogenbosch</v>
          </cell>
          <cell r="B168" t="str">
            <v xml:space="preserve">              126350</v>
          </cell>
        </row>
        <row r="169">
          <cell r="A169" t="str">
            <v>Braem Gebroeders N.V</v>
          </cell>
          <cell r="B169" t="str">
            <v xml:space="preserve">              699160</v>
          </cell>
        </row>
        <row r="170">
          <cell r="A170" t="str">
            <v>Brammer Eindhoven BV</v>
          </cell>
          <cell r="B170" t="str">
            <v xml:space="preserve">              335000</v>
          </cell>
        </row>
        <row r="171">
          <cell r="A171" t="str">
            <v>Brammer Groningen B.V.</v>
          </cell>
          <cell r="B171" t="str">
            <v xml:space="preserve">              126360</v>
          </cell>
        </row>
        <row r="172">
          <cell r="A172" t="str">
            <v>BRAMMER RIJNMOND B.V</v>
          </cell>
          <cell r="B172" t="str">
            <v xml:space="preserve">              335500</v>
          </cell>
        </row>
        <row r="173">
          <cell r="A173" t="str">
            <v>Brammer Zeeland B.V.</v>
          </cell>
          <cell r="B173" t="str">
            <v xml:space="preserve">             9350231</v>
          </cell>
        </row>
        <row r="174">
          <cell r="A174" t="str">
            <v>Breeman International supplies</v>
          </cell>
          <cell r="B174" t="str">
            <v xml:space="preserve">              507550</v>
          </cell>
        </row>
        <row r="175">
          <cell r="A175" t="str">
            <v>Brekupa Technics bv</v>
          </cell>
          <cell r="B175" t="str">
            <v xml:space="preserve">             9350234</v>
          </cell>
        </row>
        <row r="176">
          <cell r="A176" t="str">
            <v>Brezan Ameco B.V</v>
          </cell>
          <cell r="B176" t="str">
            <v xml:space="preserve">              507600</v>
          </cell>
        </row>
        <row r="177">
          <cell r="A177" t="str">
            <v>Brigade Electronics BV</v>
          </cell>
          <cell r="B177" t="str">
            <v xml:space="preserve">              126300</v>
          </cell>
        </row>
        <row r="178">
          <cell r="A178" t="str">
            <v>Brighel S.R.L.</v>
          </cell>
          <cell r="B178" t="str">
            <v xml:space="preserve">              880010</v>
          </cell>
        </row>
        <row r="179">
          <cell r="A179" t="str">
            <v>Brink reparatie &amp; Onderhoud</v>
          </cell>
          <cell r="B179" t="str">
            <v xml:space="preserve">              126415</v>
          </cell>
        </row>
        <row r="180">
          <cell r="A180" t="str">
            <v>Brink Towing Systems B.V.</v>
          </cell>
          <cell r="B180" t="str">
            <v xml:space="preserve">              126430</v>
          </cell>
        </row>
        <row r="181">
          <cell r="A181" t="str">
            <v>Brinks Carrosserieën BV</v>
          </cell>
          <cell r="B181" t="str">
            <v xml:space="preserve">              126400</v>
          </cell>
        </row>
        <row r="182">
          <cell r="A182" t="str">
            <v>Broekhuizen Automaterialen</v>
          </cell>
          <cell r="B182" t="str">
            <v xml:space="preserve">              880000</v>
          </cell>
        </row>
        <row r="183">
          <cell r="A183" t="str">
            <v>Broshuis B.V.</v>
          </cell>
          <cell r="B183" t="str">
            <v xml:space="preserve">              126500</v>
          </cell>
        </row>
        <row r="184">
          <cell r="A184" t="str">
            <v>Brozus Truck Parts</v>
          </cell>
          <cell r="B184" t="str">
            <v xml:space="preserve">             9350115</v>
          </cell>
        </row>
        <row r="185">
          <cell r="A185" t="str">
            <v>Bruin Techniek</v>
          </cell>
          <cell r="B185" t="str">
            <v xml:space="preserve">              126550</v>
          </cell>
        </row>
        <row r="186">
          <cell r="A186" t="str">
            <v>Bruno Bruns GmbH</v>
          </cell>
          <cell r="B186" t="str">
            <v xml:space="preserve">              126600</v>
          </cell>
        </row>
        <row r="187">
          <cell r="A187" t="str">
            <v>BSS Air Ride Systems</v>
          </cell>
          <cell r="B187" t="str">
            <v xml:space="preserve">               89101</v>
          </cell>
        </row>
        <row r="188">
          <cell r="A188" t="str">
            <v>BT Industrial</v>
          </cell>
          <cell r="B188" t="str">
            <v xml:space="preserve">             9350300</v>
          </cell>
        </row>
        <row r="189">
          <cell r="A189" t="str">
            <v>Bufab Benelux B.V.</v>
          </cell>
          <cell r="B189" t="str">
            <v xml:space="preserve">              146000</v>
          </cell>
        </row>
        <row r="190">
          <cell r="A190" t="str">
            <v>Buiscar Cargo Solutions</v>
          </cell>
          <cell r="B190" t="str">
            <v xml:space="preserve">             9350196</v>
          </cell>
        </row>
        <row r="191">
          <cell r="A191" t="str">
            <v>Bulstra Transport BV</v>
          </cell>
          <cell r="B191" t="str">
            <v xml:space="preserve">              146220</v>
          </cell>
        </row>
        <row r="192">
          <cell r="A192" t="str">
            <v>Bulthuis RTO b.v.</v>
          </cell>
          <cell r="B192" t="str">
            <v xml:space="preserve">              146290</v>
          </cell>
        </row>
        <row r="193">
          <cell r="A193" t="str">
            <v>Bulthuis Truck &amp; Trailer onderdelen</v>
          </cell>
          <cell r="B193" t="str">
            <v xml:space="preserve">              146295</v>
          </cell>
        </row>
        <row r="194">
          <cell r="A194" t="str">
            <v>Bulthuis Truck &amp; Trailer onderdelen/Ravenstein</v>
          </cell>
          <cell r="B194" t="str">
            <v xml:space="preserve">              146291</v>
          </cell>
        </row>
        <row r="195">
          <cell r="A195" t="str">
            <v>Bulthuis Truck en Traileronderdelen BV/De Meern</v>
          </cell>
          <cell r="B195" t="str">
            <v xml:space="preserve">              146285</v>
          </cell>
        </row>
        <row r="196">
          <cell r="A196" t="str">
            <v>Bulthuis Truck&amp;Trailerond. BV</v>
          </cell>
          <cell r="B196" t="str">
            <v xml:space="preserve">              146280</v>
          </cell>
        </row>
        <row r="197">
          <cell r="A197" t="str">
            <v>Buma</v>
          </cell>
          <cell r="B197" t="str">
            <v xml:space="preserve">              146300</v>
          </cell>
        </row>
        <row r="198">
          <cell r="A198" t="str">
            <v>Burg Service B.V.</v>
          </cell>
          <cell r="B198" t="str">
            <v xml:space="preserve">              146505</v>
          </cell>
        </row>
        <row r="199">
          <cell r="A199" t="str">
            <v>Burg Trailer Service B.V.</v>
          </cell>
          <cell r="B199" t="str">
            <v xml:space="preserve">              146500</v>
          </cell>
        </row>
        <row r="200">
          <cell r="A200" t="str">
            <v>Burg vd Automaterialen BV</v>
          </cell>
          <cell r="B200" t="str">
            <v xml:space="preserve">              146510</v>
          </cell>
        </row>
        <row r="201">
          <cell r="A201" t="str">
            <v>Bürkert Contromatic BV</v>
          </cell>
          <cell r="B201" t="str">
            <v xml:space="preserve">             9350132</v>
          </cell>
        </row>
        <row r="202">
          <cell r="A202" t="str">
            <v>Buscomfort Fahrzeugausstattung Gmbh</v>
          </cell>
          <cell r="B202" t="str">
            <v xml:space="preserve">              146530</v>
          </cell>
        </row>
        <row r="203">
          <cell r="A203" t="str">
            <v>BusinBedrijf B.V.</v>
          </cell>
          <cell r="B203" t="str">
            <v xml:space="preserve">              255901</v>
          </cell>
        </row>
        <row r="204">
          <cell r="A204" t="str">
            <v>Busland B.V</v>
          </cell>
          <cell r="B204" t="str">
            <v xml:space="preserve">              146520</v>
          </cell>
        </row>
        <row r="205">
          <cell r="A205" t="str">
            <v>Caliz B.V.</v>
          </cell>
          <cell r="B205" t="str">
            <v xml:space="preserve">              154960</v>
          </cell>
        </row>
        <row r="206">
          <cell r="A206" t="str">
            <v>Camozzi Benelux BV</v>
          </cell>
          <cell r="B206" t="str">
            <v xml:space="preserve">              160800</v>
          </cell>
        </row>
        <row r="207">
          <cell r="A207" t="str">
            <v>Campenhout B.V</v>
          </cell>
          <cell r="B207" t="str">
            <v xml:space="preserve">              845025</v>
          </cell>
        </row>
        <row r="208">
          <cell r="A208" t="str">
            <v>Capus Export Ltd</v>
          </cell>
          <cell r="B208" t="str">
            <v xml:space="preserve">              154810</v>
          </cell>
        </row>
        <row r="209">
          <cell r="A209" t="str">
            <v>Car &amp; Truck Care Nederland</v>
          </cell>
          <cell r="B209" t="str">
            <v xml:space="preserve">              154800</v>
          </cell>
        </row>
        <row r="210">
          <cell r="A210" t="str">
            <v>Car Cool Systems BV</v>
          </cell>
          <cell r="B210" t="str">
            <v xml:space="preserve">             9350265</v>
          </cell>
        </row>
        <row r="211">
          <cell r="A211" t="str">
            <v>Car Electric</v>
          </cell>
          <cell r="B211" t="str">
            <v xml:space="preserve">              330100</v>
          </cell>
        </row>
        <row r="212">
          <cell r="A212" t="str">
            <v>Car Lock Systems B.V</v>
          </cell>
          <cell r="B212" t="str">
            <v xml:space="preserve">             9350373</v>
          </cell>
        </row>
        <row r="213">
          <cell r="A213" t="str">
            <v>Caralu BV</v>
          </cell>
          <cell r="B213" t="str">
            <v xml:space="preserve">              154940</v>
          </cell>
        </row>
        <row r="214">
          <cell r="A214" t="str">
            <v>Carglass BV</v>
          </cell>
          <cell r="B214" t="str">
            <v xml:space="preserve">              154900</v>
          </cell>
        </row>
        <row r="215">
          <cell r="A215" t="str">
            <v>Cargo-Floor B.V.</v>
          </cell>
          <cell r="B215" t="str">
            <v xml:space="preserve">              154910</v>
          </cell>
        </row>
        <row r="216">
          <cell r="A216" t="str">
            <v>Carlisle MCE B.V.</v>
          </cell>
          <cell r="B216" t="str">
            <v xml:space="preserve">              154950</v>
          </cell>
        </row>
        <row r="217">
          <cell r="A217" t="str">
            <v>CARMAT B.V.</v>
          </cell>
          <cell r="B217" t="str">
            <v xml:space="preserve">              330975</v>
          </cell>
        </row>
        <row r="218">
          <cell r="A218" t="str">
            <v>Carrosserie Elenbaas B.V.</v>
          </cell>
          <cell r="B218" t="str">
            <v xml:space="preserve">             9350269</v>
          </cell>
        </row>
        <row r="219">
          <cell r="A219" t="str">
            <v>Carrosseriefabriek Heiwo bv</v>
          </cell>
          <cell r="B219" t="str">
            <v xml:space="preserve">              260900</v>
          </cell>
        </row>
        <row r="220">
          <cell r="A220" t="str">
            <v>Carsupport B.V.</v>
          </cell>
          <cell r="B220" t="str">
            <v xml:space="preserve">              154930</v>
          </cell>
        </row>
        <row r="221">
          <cell r="A221" t="str">
            <v>CBM</v>
          </cell>
          <cell r="B221" t="str">
            <v xml:space="preserve">              549600</v>
          </cell>
        </row>
        <row r="222">
          <cell r="A222" t="str">
            <v>CE-HO Trucks &amp; Onderdelen VOF</v>
          </cell>
          <cell r="B222" t="str">
            <v xml:space="preserve">             9350052</v>
          </cell>
        </row>
        <row r="223">
          <cell r="A223" t="str">
            <v>Celectric BV</v>
          </cell>
          <cell r="B223" t="str">
            <v xml:space="preserve">              177840</v>
          </cell>
        </row>
        <row r="224">
          <cell r="A224" t="str">
            <v>Centr.BeheerSchad/43.70.15.300</v>
          </cell>
          <cell r="B224" t="str">
            <v xml:space="preserve">              156610</v>
          </cell>
        </row>
        <row r="225">
          <cell r="A225" t="str">
            <v>Centre Components</v>
          </cell>
          <cell r="B225" t="str">
            <v xml:space="preserve">              146525</v>
          </cell>
        </row>
        <row r="226">
          <cell r="A226" t="str">
            <v>CF Techniek B.V.</v>
          </cell>
          <cell r="B226" t="str">
            <v xml:space="preserve">             9350382</v>
          </cell>
        </row>
        <row r="227">
          <cell r="A227" t="str">
            <v>Charles Feijts Bedrijfswagens Venlo b.v.</v>
          </cell>
          <cell r="B227" t="str">
            <v xml:space="preserve">              170000</v>
          </cell>
        </row>
        <row r="228">
          <cell r="A228" t="str">
            <v>CHD CYCLE&amp;PARTS</v>
          </cell>
          <cell r="B228" t="str">
            <v xml:space="preserve">             9350212</v>
          </cell>
        </row>
        <row r="229">
          <cell r="A229" t="str">
            <v>Chrisel Fluid Technics</v>
          </cell>
          <cell r="B229" t="str">
            <v xml:space="preserve">              241950</v>
          </cell>
        </row>
        <row r="230">
          <cell r="A230" t="str">
            <v>Chubb Beveiliging Dordrecht</v>
          </cell>
          <cell r="B230" t="str">
            <v xml:space="preserve">              160100</v>
          </cell>
        </row>
        <row r="231">
          <cell r="A231" t="str">
            <v>Chubb Flame Control B.V.</v>
          </cell>
          <cell r="B231" t="str">
            <v xml:space="preserve">              160000</v>
          </cell>
        </row>
        <row r="232">
          <cell r="A232" t="str">
            <v>Citam bedrijfswagens B.V.</v>
          </cell>
          <cell r="B232" t="str">
            <v xml:space="preserve">              740000</v>
          </cell>
        </row>
        <row r="233">
          <cell r="A233" t="str">
            <v>City Outdoor Signs</v>
          </cell>
          <cell r="B233" t="str">
            <v xml:space="preserve">              735005</v>
          </cell>
        </row>
        <row r="234">
          <cell r="A234" t="str">
            <v>CityTec Reclame (vh Scheffer)</v>
          </cell>
          <cell r="B234" t="str">
            <v xml:space="preserve">              735000</v>
          </cell>
        </row>
        <row r="235">
          <cell r="A235" t="str">
            <v>Clark Masts Teksam NV</v>
          </cell>
          <cell r="B235" t="str">
            <v xml:space="preserve">               74100</v>
          </cell>
        </row>
        <row r="236">
          <cell r="A236" t="str">
            <v>Clarke Parts</v>
          </cell>
          <cell r="B236" t="str">
            <v xml:space="preserve">               74000</v>
          </cell>
        </row>
        <row r="237">
          <cell r="A237" t="str">
            <v>Cleanio Schoonmaakartikelen</v>
          </cell>
          <cell r="B237" t="str">
            <v xml:space="preserve">             9350419</v>
          </cell>
        </row>
        <row r="238">
          <cell r="A238" t="str">
            <v>CM TRADE BULGARIA</v>
          </cell>
          <cell r="B238" t="str">
            <v xml:space="preserve">             9350293</v>
          </cell>
        </row>
        <row r="239">
          <cell r="A239" t="str">
            <v>COLAERT ESSIEUX S.A.S</v>
          </cell>
          <cell r="B239" t="str">
            <v xml:space="preserve">             9350127</v>
          </cell>
        </row>
        <row r="240">
          <cell r="A240" t="str">
            <v>CoMaTech B.V.</v>
          </cell>
          <cell r="B240" t="str">
            <v xml:space="preserve">               20505</v>
          </cell>
        </row>
        <row r="241">
          <cell r="A241" t="str">
            <v>Comepa</v>
          </cell>
          <cell r="B241" t="str">
            <v xml:space="preserve">               20500</v>
          </cell>
        </row>
        <row r="242">
          <cell r="A242" t="str">
            <v>Comercial Neumaval, S.L.</v>
          </cell>
          <cell r="B242" t="str">
            <v xml:space="preserve">              160840</v>
          </cell>
        </row>
        <row r="243">
          <cell r="A243" t="str">
            <v>Compotex Spijkenisse BV</v>
          </cell>
          <cell r="B243" t="str">
            <v xml:space="preserve">              160850</v>
          </cell>
        </row>
        <row r="244">
          <cell r="A244" t="str">
            <v>Condor Benelux B.V</v>
          </cell>
          <cell r="B244" t="str">
            <v xml:space="preserve">              165500</v>
          </cell>
        </row>
        <row r="245">
          <cell r="A245" t="str">
            <v>Conrad Electronic Benelux BV</v>
          </cell>
          <cell r="B245" t="str">
            <v xml:space="preserve">              164990</v>
          </cell>
        </row>
        <row r="246">
          <cell r="A246" t="str">
            <v>Container Quick-Lock</v>
          </cell>
          <cell r="B246" t="str">
            <v xml:space="preserve">              165050</v>
          </cell>
        </row>
        <row r="247">
          <cell r="A247" t="str">
            <v>Container Truck Security BV</v>
          </cell>
          <cell r="B247" t="str">
            <v xml:space="preserve">              165000</v>
          </cell>
        </row>
        <row r="248">
          <cell r="A248" t="str">
            <v>Containerslot.net</v>
          </cell>
          <cell r="B248" t="str">
            <v xml:space="preserve">              165060</v>
          </cell>
        </row>
        <row r="249">
          <cell r="A249" t="str">
            <v>Continental Automotive Trading Ned B.V. (VDO)</v>
          </cell>
          <cell r="B249" t="str">
            <v xml:space="preserve">              165200</v>
          </cell>
        </row>
        <row r="250">
          <cell r="A250" t="str">
            <v>Continental Banden Groep BV</v>
          </cell>
          <cell r="B250" t="str">
            <v xml:space="preserve">              165100</v>
          </cell>
        </row>
        <row r="251">
          <cell r="A251" t="str">
            <v>Coolblue B.V</v>
          </cell>
          <cell r="B251" t="str">
            <v xml:space="preserve">              161480</v>
          </cell>
        </row>
        <row r="252">
          <cell r="A252" t="str">
            <v>Coops BV R.D.</v>
          </cell>
          <cell r="B252" t="str">
            <v xml:space="preserve">              161380</v>
          </cell>
        </row>
        <row r="253">
          <cell r="A253" t="str">
            <v>Cornelis Bedrijfsauto's B.V.</v>
          </cell>
          <cell r="B253" t="str">
            <v xml:space="preserve">              161390</v>
          </cell>
        </row>
        <row r="254">
          <cell r="A254" t="str">
            <v>Cosmo Harderwijk</v>
          </cell>
          <cell r="B254" t="str">
            <v xml:space="preserve">              162105</v>
          </cell>
        </row>
        <row r="255">
          <cell r="A255" t="str">
            <v>Cosmo Lochem.</v>
          </cell>
          <cell r="B255" t="str">
            <v xml:space="preserve">              595300</v>
          </cell>
        </row>
        <row r="256">
          <cell r="A256" t="str">
            <v>Cosmo Trucks Heereveen</v>
          </cell>
          <cell r="B256" t="str">
            <v xml:space="preserve">              162050</v>
          </cell>
        </row>
        <row r="257">
          <cell r="A257" t="str">
            <v>Cosmo Trucks Leeuwarden</v>
          </cell>
          <cell r="B257" t="str">
            <v xml:space="preserve">              162000</v>
          </cell>
        </row>
        <row r="258">
          <cell r="A258" t="str">
            <v>Cosmo Trucks Oost B.V.</v>
          </cell>
          <cell r="B258" t="str">
            <v xml:space="preserve">              162100</v>
          </cell>
        </row>
        <row r="259">
          <cell r="A259" t="str">
            <v>COTRACO</v>
          </cell>
          <cell r="B259" t="str">
            <v xml:space="preserve">             9350281</v>
          </cell>
        </row>
        <row r="260">
          <cell r="A260" t="str">
            <v>Crawford Deur BV.</v>
          </cell>
          <cell r="B260" t="str">
            <v xml:space="preserve">              164500</v>
          </cell>
        </row>
        <row r="261">
          <cell r="A261" t="str">
            <v>Creemers Compressors</v>
          </cell>
          <cell r="B261" t="str">
            <v xml:space="preserve">             9350334</v>
          </cell>
        </row>
        <row r="262">
          <cell r="A262" t="str">
            <v>Cruijsen van der BV</v>
          </cell>
          <cell r="B262" t="str">
            <v xml:space="preserve">              164600</v>
          </cell>
        </row>
        <row r="263">
          <cell r="A263" t="str">
            <v>CVT Nederland</v>
          </cell>
          <cell r="B263" t="str">
            <v xml:space="preserve">              164650</v>
          </cell>
        </row>
        <row r="264">
          <cell r="A264" t="str">
            <v>CWS-Nederland</v>
          </cell>
          <cell r="B264" t="str">
            <v xml:space="preserve">              165600</v>
          </cell>
        </row>
        <row r="265">
          <cell r="A265" t="str">
            <v>D-TEC Trailers BV</v>
          </cell>
          <cell r="B265" t="str">
            <v xml:space="preserve">              204200</v>
          </cell>
        </row>
        <row r="266">
          <cell r="A266" t="str">
            <v>D.D.S. Electronics</v>
          </cell>
          <cell r="B266" t="str">
            <v xml:space="preserve">              835010</v>
          </cell>
        </row>
        <row r="267">
          <cell r="A267" t="str">
            <v>D.V.O PARTS B.V</v>
          </cell>
          <cell r="B267" t="str">
            <v xml:space="preserve">              189450</v>
          </cell>
        </row>
        <row r="268">
          <cell r="A268" t="str">
            <v>DAF Trucks NV</v>
          </cell>
          <cell r="B268" t="str">
            <v xml:space="preserve">              169700</v>
          </cell>
        </row>
        <row r="269">
          <cell r="A269" t="str">
            <v>Dakon</v>
          </cell>
          <cell r="B269" t="str">
            <v xml:space="preserve">              460060</v>
          </cell>
        </row>
        <row r="270">
          <cell r="A270" t="str">
            <v>damme</v>
          </cell>
          <cell r="B270" t="str">
            <v xml:space="preserve">             9350414</v>
          </cell>
        </row>
        <row r="271">
          <cell r="A271" t="str">
            <v>DAVO Peugeot Spijkenisse</v>
          </cell>
          <cell r="B271" t="str">
            <v xml:space="preserve">              460150</v>
          </cell>
        </row>
        <row r="272">
          <cell r="A272" t="str">
            <v>De Boer Industrietechniek B.V.</v>
          </cell>
          <cell r="B272" t="str">
            <v xml:space="preserve">              282030</v>
          </cell>
        </row>
        <row r="273">
          <cell r="A273" t="str">
            <v>De Burgh Acht BV</v>
          </cell>
          <cell r="B273" t="str">
            <v xml:space="preserve">              146750</v>
          </cell>
        </row>
        <row r="274">
          <cell r="A274" t="str">
            <v>De Burgh Eindhoven B.V.</v>
          </cell>
          <cell r="B274" t="str">
            <v xml:space="preserve">             9350090</v>
          </cell>
        </row>
        <row r="275">
          <cell r="A275" t="str">
            <v>De Factorij</v>
          </cell>
          <cell r="B275" t="str">
            <v xml:space="preserve">              850200</v>
          </cell>
        </row>
        <row r="276">
          <cell r="A276" t="str">
            <v>de Kort Trailer Service</v>
          </cell>
          <cell r="B276" t="str">
            <v xml:space="preserve">              460040</v>
          </cell>
        </row>
        <row r="277">
          <cell r="A277" t="str">
            <v>de Muynck Exploitatie BV.</v>
          </cell>
          <cell r="B277" t="str">
            <v xml:space="preserve">              177830</v>
          </cell>
        </row>
        <row r="278">
          <cell r="A278" t="str">
            <v>De Vlieger</v>
          </cell>
          <cell r="B278" t="str">
            <v xml:space="preserve">             9350381</v>
          </cell>
        </row>
        <row r="279">
          <cell r="A279" t="str">
            <v>Deba Bedr.wagens BV Etten-Leur</v>
          </cell>
          <cell r="B279" t="str">
            <v xml:space="preserve">              282010</v>
          </cell>
        </row>
        <row r="280">
          <cell r="A280" t="str">
            <v>Deba Bedrijfswagens Zeeland Bv</v>
          </cell>
          <cell r="B280" t="str">
            <v xml:space="preserve">              282020</v>
          </cell>
        </row>
        <row r="281">
          <cell r="A281" t="str">
            <v>Deenen Revisie Verhuur</v>
          </cell>
          <cell r="B281" t="str">
            <v xml:space="preserve">             9350386</v>
          </cell>
        </row>
        <row r="282">
          <cell r="A282" t="str">
            <v>DEF Pallets BV.</v>
          </cell>
          <cell r="B282" t="str">
            <v xml:space="preserve">              175500</v>
          </cell>
        </row>
        <row r="283">
          <cell r="A283" t="str">
            <v>Dekker SJ BV</v>
          </cell>
          <cell r="B283" t="str">
            <v xml:space="preserve">              175600</v>
          </cell>
        </row>
        <row r="284">
          <cell r="A284" t="str">
            <v>Delphi Poland SA OddzialWKrosn</v>
          </cell>
          <cell r="B284" t="str">
            <v xml:space="preserve">              177810</v>
          </cell>
        </row>
        <row r="285">
          <cell r="A285" t="str">
            <v>Delta International</v>
          </cell>
          <cell r="B285" t="str">
            <v xml:space="preserve">              249500</v>
          </cell>
        </row>
        <row r="286">
          <cell r="A286" t="str">
            <v>DeSchotelShop</v>
          </cell>
          <cell r="B286" t="str">
            <v xml:space="preserve">              850300</v>
          </cell>
        </row>
        <row r="287">
          <cell r="A287" t="str">
            <v>Deursen van B.V Autoservice</v>
          </cell>
          <cell r="B287" t="str">
            <v xml:space="preserve">              177845</v>
          </cell>
        </row>
        <row r="288">
          <cell r="A288" t="str">
            <v>Deverco</v>
          </cell>
          <cell r="B288" t="str">
            <v xml:space="preserve">              177850</v>
          </cell>
        </row>
        <row r="289">
          <cell r="A289" t="str">
            <v>DFDS Transport BV.</v>
          </cell>
          <cell r="B289" t="str">
            <v xml:space="preserve">              179300</v>
          </cell>
        </row>
        <row r="290">
          <cell r="A290" t="str">
            <v>DHL Expess</v>
          </cell>
          <cell r="B290" t="str">
            <v xml:space="preserve">              257910</v>
          </cell>
        </row>
        <row r="291">
          <cell r="A291" t="str">
            <v>DHollandia Nederland BV</v>
          </cell>
          <cell r="B291" t="str">
            <v xml:space="preserve">              183500</v>
          </cell>
        </row>
        <row r="292">
          <cell r="A292" t="str">
            <v>Diesel Büchli B.V.</v>
          </cell>
          <cell r="B292" t="str">
            <v xml:space="preserve">              145000</v>
          </cell>
        </row>
        <row r="293">
          <cell r="A293" t="str">
            <v>Diesel Service West</v>
          </cell>
          <cell r="B293" t="str">
            <v xml:space="preserve">              183550</v>
          </cell>
        </row>
        <row r="294">
          <cell r="A294" t="str">
            <v>Diest v. Autom.bedr.BV</v>
          </cell>
          <cell r="B294" t="str">
            <v xml:space="preserve">              183250</v>
          </cell>
        </row>
        <row r="295">
          <cell r="A295" t="str">
            <v>Dijk vJ. Spijkenisse BV Autob.</v>
          </cell>
          <cell r="B295" t="str">
            <v xml:space="preserve">              210300</v>
          </cell>
        </row>
        <row r="296">
          <cell r="A296" t="str">
            <v>Dijkgraaf Rijsdorp BV.</v>
          </cell>
          <cell r="B296" t="str">
            <v xml:space="preserve">              210400</v>
          </cell>
        </row>
        <row r="297">
          <cell r="A297" t="str">
            <v>Dijkman L. V.O.F.</v>
          </cell>
          <cell r="B297" t="str">
            <v xml:space="preserve">              210450</v>
          </cell>
        </row>
        <row r="298">
          <cell r="A298" t="str">
            <v>DINEX A/S</v>
          </cell>
          <cell r="B298" t="str">
            <v xml:space="preserve">              166000</v>
          </cell>
        </row>
        <row r="299">
          <cell r="A299" t="str">
            <v>Dinteren v. Technische Handel</v>
          </cell>
          <cell r="B299" t="str">
            <v xml:space="preserve">             9350191</v>
          </cell>
        </row>
        <row r="300">
          <cell r="A300" t="str">
            <v>DJ van de Broek</v>
          </cell>
          <cell r="B300" t="str">
            <v xml:space="preserve">              179350</v>
          </cell>
        </row>
        <row r="301">
          <cell r="A301" t="str">
            <v>DKS Logistic Service BV</v>
          </cell>
          <cell r="B301" t="str">
            <v xml:space="preserve">              184900</v>
          </cell>
        </row>
        <row r="302">
          <cell r="A302" t="str">
            <v>Doedijns Automotive B.V</v>
          </cell>
          <cell r="B302" t="str">
            <v xml:space="preserve">              189200</v>
          </cell>
        </row>
        <row r="303">
          <cell r="A303" t="str">
            <v>Dometic Benelux BV. (Waeco)</v>
          </cell>
          <cell r="B303" t="str">
            <v xml:space="preserve">              189250</v>
          </cell>
        </row>
        <row r="304">
          <cell r="A304" t="str">
            <v>Donex BV.Shipping &amp; Forwarding</v>
          </cell>
          <cell r="B304" t="str">
            <v xml:space="preserve">              189300</v>
          </cell>
        </row>
        <row r="305">
          <cell r="A305" t="str">
            <v>Doorn van Cont.Sales &amp; Rentals</v>
          </cell>
          <cell r="B305" t="str">
            <v xml:space="preserve">              189400</v>
          </cell>
        </row>
        <row r="306">
          <cell r="A306" t="str">
            <v>Douven, Truck &amp; Trailer B.V.</v>
          </cell>
          <cell r="B306" t="str">
            <v xml:space="preserve">              595260</v>
          </cell>
        </row>
        <row r="307">
          <cell r="A307" t="str">
            <v>DOUWES INTERNATIONAL</v>
          </cell>
          <cell r="B307" t="str">
            <v xml:space="preserve">             9350249</v>
          </cell>
        </row>
        <row r="308">
          <cell r="A308" t="str">
            <v>DOVO Trading V.O.F</v>
          </cell>
          <cell r="B308" t="str">
            <v xml:space="preserve">             9350195</v>
          </cell>
        </row>
        <row r="309">
          <cell r="A309" t="str">
            <v>DPS Power</v>
          </cell>
          <cell r="B309" t="str">
            <v xml:space="preserve">             9350167</v>
          </cell>
        </row>
        <row r="310">
          <cell r="A310" t="str">
            <v>Draco BV</v>
          </cell>
          <cell r="B310" t="str">
            <v xml:space="preserve">               78600</v>
          </cell>
        </row>
        <row r="311">
          <cell r="A311" t="str">
            <v>Drenth Logistics BV</v>
          </cell>
          <cell r="B311" t="str">
            <v xml:space="preserve">              189601</v>
          </cell>
        </row>
        <row r="312">
          <cell r="A312" t="str">
            <v>Drijfhout Materieel Service</v>
          </cell>
          <cell r="B312" t="str">
            <v xml:space="preserve">              199700</v>
          </cell>
        </row>
        <row r="313">
          <cell r="A313" t="str">
            <v>Drive-Rite Ltd.</v>
          </cell>
          <cell r="B313" t="str">
            <v xml:space="preserve">              199800</v>
          </cell>
        </row>
        <row r="314">
          <cell r="A314" t="str">
            <v>Dronk BV.Bedr.wagen-onderdelen</v>
          </cell>
          <cell r="B314" t="str">
            <v xml:space="preserve">              199300</v>
          </cell>
        </row>
        <row r="315">
          <cell r="A315" t="str">
            <v>DROTECH B.V.</v>
          </cell>
          <cell r="B315" t="str">
            <v xml:space="preserve">              199200</v>
          </cell>
        </row>
        <row r="316">
          <cell r="A316" t="str">
            <v>Drukkerij Twello B.V.</v>
          </cell>
          <cell r="B316" t="str">
            <v xml:space="preserve">              199600</v>
          </cell>
        </row>
        <row r="317">
          <cell r="A317" t="str">
            <v>Dryfast BV</v>
          </cell>
          <cell r="B317" t="str">
            <v xml:space="preserve">              270550</v>
          </cell>
        </row>
        <row r="318">
          <cell r="A318" t="str">
            <v>DSA Express</v>
          </cell>
          <cell r="B318" t="str">
            <v xml:space="preserve">              204100</v>
          </cell>
        </row>
        <row r="319">
          <cell r="A319" t="str">
            <v>DSA Express</v>
          </cell>
          <cell r="B319" t="str">
            <v xml:space="preserve">              204000</v>
          </cell>
        </row>
        <row r="320">
          <cell r="A320" t="str">
            <v>DSV Logistics</v>
          </cell>
          <cell r="B320" t="str">
            <v xml:space="preserve">              170500</v>
          </cell>
        </row>
        <row r="321">
          <cell r="A321" t="str">
            <v>DSV Road Holding (Ultra Seal)</v>
          </cell>
          <cell r="B321" t="str">
            <v xml:space="preserve">              170600</v>
          </cell>
        </row>
        <row r="322">
          <cell r="A322" t="str">
            <v>DT Diesel Technic Ben. Den Bosch</v>
          </cell>
          <cell r="B322" t="str">
            <v xml:space="preserve">              183350</v>
          </cell>
        </row>
        <row r="323">
          <cell r="A323" t="str">
            <v>DTR VMS Italy S.r.l.</v>
          </cell>
          <cell r="B323" t="str">
            <v xml:space="preserve">              269000</v>
          </cell>
        </row>
        <row r="324">
          <cell r="A324" t="str">
            <v>Duijster Carrosserie &amp; wagenbouw</v>
          </cell>
          <cell r="B324" t="str">
            <v xml:space="preserve">             9350228</v>
          </cell>
        </row>
        <row r="325">
          <cell r="A325" t="str">
            <v>Dunlop Systems &amp; Components Nederland</v>
          </cell>
          <cell r="B325" t="str">
            <v xml:space="preserve">                7800</v>
          </cell>
        </row>
        <row r="326">
          <cell r="A326" t="str">
            <v>Dusseldorp Recycling</v>
          </cell>
          <cell r="B326" t="str">
            <v xml:space="preserve">              204350</v>
          </cell>
        </row>
        <row r="327">
          <cell r="A327" t="str">
            <v>Dutch Electro b.v.</v>
          </cell>
          <cell r="B327" t="str">
            <v xml:space="preserve">              204400</v>
          </cell>
        </row>
        <row r="328">
          <cell r="A328" t="str">
            <v>Dutch Light Trading BV</v>
          </cell>
          <cell r="B328" t="str">
            <v xml:space="preserve">             9350401</v>
          </cell>
        </row>
        <row r="329">
          <cell r="A329" t="str">
            <v>Dynaflex CZ s.r.o</v>
          </cell>
          <cell r="B329" t="str">
            <v xml:space="preserve">              646300</v>
          </cell>
        </row>
        <row r="330">
          <cell r="A330" t="str">
            <v>E-Optimaal</v>
          </cell>
          <cell r="B330" t="str">
            <v xml:space="preserve">              257000</v>
          </cell>
        </row>
        <row r="331">
          <cell r="A331" t="str">
            <v>E.M.S. Concept</v>
          </cell>
          <cell r="B331" t="str">
            <v xml:space="preserve">              233010</v>
          </cell>
        </row>
        <row r="332">
          <cell r="A332" t="str">
            <v>E.T.Euro Trade Nederland B.V.</v>
          </cell>
          <cell r="B332" t="str">
            <v xml:space="preserve">             9350230</v>
          </cell>
        </row>
        <row r="333">
          <cell r="A333" t="str">
            <v>Eaton Truck Components Sp. z .o.o</v>
          </cell>
          <cell r="B333" t="str">
            <v xml:space="preserve">              214000</v>
          </cell>
        </row>
        <row r="334">
          <cell r="A334" t="str">
            <v>EBC Brakes International B.V.</v>
          </cell>
          <cell r="B334" t="str">
            <v xml:space="preserve">              215000</v>
          </cell>
        </row>
        <row r="335">
          <cell r="A335" t="str">
            <v>Eberspächer Sutrak</v>
          </cell>
          <cell r="B335" t="str">
            <v xml:space="preserve">              154955</v>
          </cell>
        </row>
        <row r="336">
          <cell r="A336" t="str">
            <v>EBLO Seating</v>
          </cell>
          <cell r="B336" t="str">
            <v xml:space="preserve">             9350270</v>
          </cell>
        </row>
        <row r="337">
          <cell r="A337" t="str">
            <v>EBO bv</v>
          </cell>
          <cell r="B337" t="str">
            <v xml:space="preserve">              215010</v>
          </cell>
        </row>
        <row r="338">
          <cell r="A338" t="str">
            <v>Econosto Nederland B.V</v>
          </cell>
          <cell r="B338" t="str">
            <v xml:space="preserve">              256110</v>
          </cell>
        </row>
        <row r="339">
          <cell r="A339" t="str">
            <v>ECU Repair Centre</v>
          </cell>
          <cell r="B339" t="str">
            <v xml:space="preserve">             9350315</v>
          </cell>
        </row>
        <row r="340">
          <cell r="A340" t="str">
            <v>Edco Eindhoven BV</v>
          </cell>
          <cell r="B340" t="str">
            <v xml:space="preserve">              216000</v>
          </cell>
        </row>
        <row r="341">
          <cell r="A341" t="str">
            <v>EDL</v>
          </cell>
          <cell r="B341" t="str">
            <v xml:space="preserve">              460045</v>
          </cell>
        </row>
        <row r="342">
          <cell r="A342" t="str">
            <v>Eeltink BV</v>
          </cell>
          <cell r="B342" t="str">
            <v xml:space="preserve">              217430</v>
          </cell>
        </row>
        <row r="343">
          <cell r="A343" t="str">
            <v>Ege Fren</v>
          </cell>
          <cell r="B343" t="str">
            <v xml:space="preserve">              217600</v>
          </cell>
        </row>
        <row r="344">
          <cell r="A344" t="str">
            <v>Egetec</v>
          </cell>
          <cell r="B344" t="str">
            <v xml:space="preserve">              217500</v>
          </cell>
        </row>
        <row r="345">
          <cell r="A345" t="str">
            <v>EHC Teknik Benelux</v>
          </cell>
          <cell r="B345" t="str">
            <v xml:space="preserve">                2886</v>
          </cell>
        </row>
        <row r="346">
          <cell r="A346" t="str">
            <v>Eigen Produktie</v>
          </cell>
          <cell r="B346" t="str">
            <v xml:space="preserve">                  10</v>
          </cell>
        </row>
        <row r="347">
          <cell r="A347" t="str">
            <v>Eindhovense Radiateuren Fabriek BV (ERF)</v>
          </cell>
          <cell r="B347" t="str">
            <v xml:space="preserve">              256250</v>
          </cell>
        </row>
        <row r="348">
          <cell r="A348" t="str">
            <v>Electrisol Kunststoffen</v>
          </cell>
          <cell r="B348" t="str">
            <v xml:space="preserve">              222500</v>
          </cell>
        </row>
        <row r="349">
          <cell r="A349" t="str">
            <v>Elero aandrijvingen &amp; besturingen</v>
          </cell>
          <cell r="B349" t="str">
            <v xml:space="preserve">             9350177</v>
          </cell>
        </row>
        <row r="350">
          <cell r="A350" t="str">
            <v>Elkatec-Kabeltechnik GmbH &amp; Co.KG</v>
          </cell>
          <cell r="B350" t="str">
            <v xml:space="preserve">              242000</v>
          </cell>
        </row>
        <row r="351">
          <cell r="A351" t="str">
            <v>ELSTO Aandrijftechniek</v>
          </cell>
          <cell r="B351" t="str">
            <v xml:space="preserve">              222000</v>
          </cell>
        </row>
        <row r="352">
          <cell r="A352" t="str">
            <v>Ema Automobielgroep</v>
          </cell>
          <cell r="B352" t="str">
            <v xml:space="preserve">              224000</v>
          </cell>
        </row>
        <row r="353">
          <cell r="A353" t="str">
            <v>EMKA Benelux B.V.</v>
          </cell>
          <cell r="B353" t="str">
            <v xml:space="preserve">             9350415</v>
          </cell>
        </row>
        <row r="354">
          <cell r="A354" t="str">
            <v>Emko Automaterialen</v>
          </cell>
          <cell r="B354" t="str">
            <v xml:space="preserve">              223000</v>
          </cell>
        </row>
        <row r="355">
          <cell r="A355" t="str">
            <v>Emmerre srl</v>
          </cell>
          <cell r="B355" t="str">
            <v xml:space="preserve">              636100</v>
          </cell>
        </row>
        <row r="356">
          <cell r="A356" t="str">
            <v>ENCO-EUROPE</v>
          </cell>
          <cell r="B356" t="str">
            <v xml:space="preserve">             9350332</v>
          </cell>
        </row>
        <row r="357">
          <cell r="A357" t="str">
            <v>ENECO/Energie bedrijf</v>
          </cell>
          <cell r="B357" t="str">
            <v xml:space="preserve">              256100</v>
          </cell>
        </row>
        <row r="358">
          <cell r="A358" t="str">
            <v>ENGINES PARTNER VOF</v>
          </cell>
          <cell r="B358" t="str">
            <v xml:space="preserve">             9350158</v>
          </cell>
        </row>
        <row r="359">
          <cell r="A359" t="str">
            <v>ENO telecom GmbH</v>
          </cell>
          <cell r="B359" t="str">
            <v xml:space="preserve">              256300</v>
          </cell>
        </row>
        <row r="360">
          <cell r="A360" t="str">
            <v>Enwij</v>
          </cell>
          <cell r="B360" t="str">
            <v xml:space="preserve">              256200</v>
          </cell>
        </row>
        <row r="361">
          <cell r="A361" t="str">
            <v>EPS Automotive</v>
          </cell>
          <cell r="B361" t="str">
            <v xml:space="preserve">              255900</v>
          </cell>
        </row>
        <row r="362">
          <cell r="A362" t="str">
            <v>Erich Jaeger GmbH + Co. KG</v>
          </cell>
          <cell r="B362" t="str">
            <v xml:space="preserve">             9350239</v>
          </cell>
        </row>
        <row r="363">
          <cell r="A363" t="str">
            <v>Eriks aandrijftechniek Roermond bv</v>
          </cell>
          <cell r="B363" t="str">
            <v xml:space="preserve">             9350165</v>
          </cell>
        </row>
        <row r="364">
          <cell r="A364" t="str">
            <v>ERIKS BV</v>
          </cell>
          <cell r="B364" t="str">
            <v xml:space="preserve">             9350335</v>
          </cell>
        </row>
        <row r="365">
          <cell r="A365" t="str">
            <v>Eriks BV</v>
          </cell>
          <cell r="B365" t="str">
            <v xml:space="preserve">             9350166</v>
          </cell>
        </row>
        <row r="366">
          <cell r="A366" t="str">
            <v>Eriks gasket technology</v>
          </cell>
          <cell r="B366" t="str">
            <v xml:space="preserve">             9350303</v>
          </cell>
        </row>
        <row r="367">
          <cell r="A367" t="str">
            <v>Eriks Servicecenter Bergen op Zoom</v>
          </cell>
          <cell r="B367" t="str">
            <v xml:space="preserve">             9350169</v>
          </cell>
        </row>
        <row r="368">
          <cell r="A368" t="str">
            <v>ESA Groningen BV</v>
          </cell>
          <cell r="B368" t="str">
            <v xml:space="preserve">              231000</v>
          </cell>
        </row>
        <row r="369">
          <cell r="A369" t="str">
            <v>Essent</v>
          </cell>
          <cell r="B369" t="str">
            <v xml:space="preserve">              218000</v>
          </cell>
        </row>
        <row r="370">
          <cell r="A370" t="str">
            <v>Estepe Spec.Tr.Products</v>
          </cell>
          <cell r="B370" t="str">
            <v xml:space="preserve">              231400</v>
          </cell>
        </row>
        <row r="371">
          <cell r="A371" t="str">
            <v>ESVE B.V.</v>
          </cell>
          <cell r="B371" t="str">
            <v xml:space="preserve">              231450</v>
          </cell>
        </row>
        <row r="372">
          <cell r="A372" t="str">
            <v>Euro-Roller® Technics BV</v>
          </cell>
          <cell r="B372" t="str">
            <v xml:space="preserve">              189520</v>
          </cell>
        </row>
        <row r="373">
          <cell r="A373" t="str">
            <v>Eurocard Nederland BV</v>
          </cell>
          <cell r="B373" t="str">
            <v xml:space="preserve">              231500</v>
          </cell>
        </row>
        <row r="374">
          <cell r="A374" t="str">
            <v>Eurogeste</v>
          </cell>
          <cell r="B374" t="str">
            <v xml:space="preserve">              233000</v>
          </cell>
        </row>
        <row r="375">
          <cell r="A375" t="str">
            <v>Eurol B.V.</v>
          </cell>
          <cell r="B375" t="str">
            <v xml:space="preserve">              189516</v>
          </cell>
        </row>
        <row r="376">
          <cell r="A376" t="str">
            <v>Euromaster Veendam</v>
          </cell>
          <cell r="B376" t="str">
            <v xml:space="preserve">              233100</v>
          </cell>
        </row>
        <row r="377">
          <cell r="A377" t="str">
            <v>Europart Belgium s.p.r.l.</v>
          </cell>
          <cell r="B377" t="str">
            <v xml:space="preserve">              231720</v>
          </cell>
        </row>
        <row r="378">
          <cell r="A378" t="str">
            <v>Europart Danmark</v>
          </cell>
          <cell r="B378" t="str">
            <v xml:space="preserve">             9350226</v>
          </cell>
        </row>
        <row r="379">
          <cell r="A379" t="str">
            <v>Europart Holding GmbH</v>
          </cell>
          <cell r="B379" t="str">
            <v xml:space="preserve">              231700</v>
          </cell>
        </row>
        <row r="380">
          <cell r="A380" t="str">
            <v>Europart Techn. Handel GmbH</v>
          </cell>
          <cell r="B380" t="str">
            <v xml:space="preserve">              231710</v>
          </cell>
        </row>
        <row r="381">
          <cell r="A381" t="str">
            <v>EUROPCAR</v>
          </cell>
          <cell r="B381" t="str">
            <v xml:space="preserve">              835015</v>
          </cell>
        </row>
        <row r="382">
          <cell r="A382" t="str">
            <v>EUROPEAN TRUCK TRAILER PARTS bvba (ETTP)</v>
          </cell>
          <cell r="B382" t="str">
            <v xml:space="preserve">              232000</v>
          </cell>
        </row>
        <row r="383">
          <cell r="A383" t="str">
            <v>Eurotools BV</v>
          </cell>
          <cell r="B383" t="str">
            <v xml:space="preserve">             9350205</v>
          </cell>
        </row>
        <row r="384">
          <cell r="A384" t="str">
            <v>Evenblij en Vos</v>
          </cell>
          <cell r="B384" t="str">
            <v xml:space="preserve">              233410</v>
          </cell>
        </row>
        <row r="385">
          <cell r="A385" t="str">
            <v>Evenem.hal Hardenberg/Rijswijk</v>
          </cell>
          <cell r="B385" t="str">
            <v xml:space="preserve">              233600</v>
          </cell>
        </row>
        <row r="386">
          <cell r="A386" t="str">
            <v>Evenementen Hal Gorinchem</v>
          </cell>
          <cell r="B386" t="str">
            <v xml:space="preserve">              233601</v>
          </cell>
        </row>
        <row r="387">
          <cell r="A387" t="str">
            <v>Evert Hammink</v>
          </cell>
          <cell r="B387" t="str">
            <v xml:space="preserve">              300050</v>
          </cell>
        </row>
        <row r="388">
          <cell r="A388" t="str">
            <v>Exclusiva</v>
          </cell>
          <cell r="B388" t="str">
            <v xml:space="preserve">             9350217</v>
          </cell>
        </row>
        <row r="389">
          <cell r="A389" t="str">
            <v>Expeditie Thijs BV</v>
          </cell>
          <cell r="B389" t="str">
            <v xml:space="preserve">              189600</v>
          </cell>
        </row>
        <row r="390">
          <cell r="A390" t="str">
            <v>Explora B.V</v>
          </cell>
          <cell r="B390" t="str">
            <v xml:space="preserve">              233900</v>
          </cell>
        </row>
        <row r="391">
          <cell r="A391" t="str">
            <v>Expo Groep bv</v>
          </cell>
          <cell r="B391" t="str">
            <v xml:space="preserve">              233800</v>
          </cell>
        </row>
        <row r="392">
          <cell r="A392" t="str">
            <v>F.S.B. SHOP</v>
          </cell>
          <cell r="B392" t="str">
            <v xml:space="preserve">              220100</v>
          </cell>
        </row>
        <row r="393">
          <cell r="A393" t="str">
            <v>Fabory Centre Groningen</v>
          </cell>
          <cell r="B393" t="str">
            <v xml:space="preserve">              235700</v>
          </cell>
        </row>
        <row r="394">
          <cell r="A394" t="str">
            <v>Fabory Middelburg</v>
          </cell>
          <cell r="B394" t="str">
            <v xml:space="preserve">              235900</v>
          </cell>
        </row>
        <row r="395">
          <cell r="A395" t="str">
            <v>Fabory Nederland</v>
          </cell>
          <cell r="B395" t="str">
            <v xml:space="preserve">              235800</v>
          </cell>
        </row>
        <row r="396">
          <cell r="A396" t="str">
            <v>Feldbinder Spezialfahrzwerke GmbH</v>
          </cell>
          <cell r="B396" t="str">
            <v xml:space="preserve">              447000</v>
          </cell>
        </row>
        <row r="397">
          <cell r="A397" t="str">
            <v>FEU Industrias S.L.</v>
          </cell>
          <cell r="B397" t="str">
            <v xml:space="preserve">              239650</v>
          </cell>
        </row>
        <row r="398">
          <cell r="A398" t="str">
            <v>FireAlert brandblussercentrale</v>
          </cell>
          <cell r="B398" t="str">
            <v xml:space="preserve">              950705</v>
          </cell>
        </row>
        <row r="399">
          <cell r="A399" t="str">
            <v>Firestone Ind. Products Inc.</v>
          </cell>
          <cell r="B399" t="str">
            <v xml:space="preserve">              241100</v>
          </cell>
        </row>
        <row r="400">
          <cell r="A400" t="str">
            <v>FIXET</v>
          </cell>
          <cell r="B400" t="str">
            <v xml:space="preserve">              241500</v>
          </cell>
        </row>
        <row r="401">
          <cell r="A401" t="str">
            <v>FKS Holding BV</v>
          </cell>
          <cell r="B401" t="str">
            <v xml:space="preserve">              241600</v>
          </cell>
        </row>
        <row r="402">
          <cell r="A402" t="str">
            <v>Flevo Service bv</v>
          </cell>
          <cell r="B402" t="str">
            <v xml:space="preserve">               12280</v>
          </cell>
        </row>
        <row r="403">
          <cell r="A403" t="str">
            <v>Flockenhaus &amp; Söhne GmbH &amp; Co</v>
          </cell>
          <cell r="B403" t="str">
            <v xml:space="preserve">              241900</v>
          </cell>
        </row>
        <row r="404">
          <cell r="A404" t="str">
            <v>Foldy Pac Europe BV</v>
          </cell>
          <cell r="B404" t="str">
            <v xml:space="preserve">              257980</v>
          </cell>
        </row>
        <row r="405">
          <cell r="A405" t="str">
            <v>Forch Nederland BV</v>
          </cell>
          <cell r="B405" t="str">
            <v xml:space="preserve">              471600</v>
          </cell>
        </row>
        <row r="406">
          <cell r="A406" t="str">
            <v>Forinn</v>
          </cell>
          <cell r="B406" t="str">
            <v xml:space="preserve">             9350255</v>
          </cell>
        </row>
        <row r="407">
          <cell r="A407" t="str">
            <v>Forster &amp; Hales Limited</v>
          </cell>
          <cell r="B407" t="str">
            <v xml:space="preserve">              471700</v>
          </cell>
        </row>
        <row r="408">
          <cell r="A408" t="str">
            <v>Fortis bank</v>
          </cell>
          <cell r="B408" t="str">
            <v xml:space="preserve">              000003</v>
          </cell>
        </row>
        <row r="409">
          <cell r="A409" t="str">
            <v>Fource Harrems</v>
          </cell>
          <cell r="B409" t="str">
            <v xml:space="preserve">              163000</v>
          </cell>
        </row>
        <row r="410">
          <cell r="A410" t="str">
            <v>Frans Maas</v>
          </cell>
          <cell r="B410" t="str">
            <v xml:space="preserve">              245000</v>
          </cell>
        </row>
        <row r="411">
          <cell r="A411" t="str">
            <v>FRAS-LE</v>
          </cell>
          <cell r="B411" t="str">
            <v xml:space="preserve">              245250</v>
          </cell>
        </row>
        <row r="412">
          <cell r="A412" t="str">
            <v>Frauenthal Automotive</v>
          </cell>
          <cell r="B412" t="str">
            <v xml:space="preserve">              245260</v>
          </cell>
        </row>
        <row r="413">
          <cell r="A413" t="str">
            <v>Freeman Automotive ( UK ) Ltd. EBC Brakes</v>
          </cell>
          <cell r="B413" t="str">
            <v xml:space="preserve">              215020</v>
          </cell>
        </row>
        <row r="414">
          <cell r="A414" t="str">
            <v>Frem Parts Belgium</v>
          </cell>
          <cell r="B414" t="str">
            <v xml:space="preserve">              699200</v>
          </cell>
        </row>
        <row r="415">
          <cell r="A415" t="str">
            <v>Frenken Motors</v>
          </cell>
          <cell r="B415" t="str">
            <v xml:space="preserve">              189700</v>
          </cell>
        </row>
        <row r="416">
          <cell r="A416" t="str">
            <v>Freshfilter</v>
          </cell>
          <cell r="B416" t="str">
            <v xml:space="preserve">             9350204</v>
          </cell>
        </row>
        <row r="417">
          <cell r="A417" t="str">
            <v>Fris</v>
          </cell>
          <cell r="B417" t="str">
            <v xml:space="preserve">              245320</v>
          </cell>
        </row>
        <row r="418">
          <cell r="A418" t="str">
            <v>Frits Dijk International b.v.</v>
          </cell>
          <cell r="B418" t="str">
            <v xml:space="preserve">              210310</v>
          </cell>
        </row>
        <row r="419">
          <cell r="A419" t="str">
            <v>Froentjes Bandenservice B.V.</v>
          </cell>
          <cell r="B419" t="str">
            <v xml:space="preserve">              245330</v>
          </cell>
        </row>
        <row r="420">
          <cell r="A420" t="str">
            <v>Fromm Nederland BV.</v>
          </cell>
          <cell r="B420" t="str">
            <v xml:space="preserve">              245350</v>
          </cell>
        </row>
        <row r="421">
          <cell r="A421" t="str">
            <v>FTTP Truck &amp; Trailer Parts B.V.</v>
          </cell>
          <cell r="B421" t="str">
            <v xml:space="preserve">             9350092</v>
          </cell>
        </row>
        <row r="422">
          <cell r="A422" t="str">
            <v>Fuchs Service Equipment BV</v>
          </cell>
          <cell r="B422" t="str">
            <v xml:space="preserve">              889200</v>
          </cell>
        </row>
        <row r="423">
          <cell r="A423" t="str">
            <v>Fuel Defend Ltd</v>
          </cell>
          <cell r="B423" t="str">
            <v xml:space="preserve">              889100</v>
          </cell>
        </row>
        <row r="424">
          <cell r="A424" t="str">
            <v>G.T.O. B.V.</v>
          </cell>
          <cell r="B424" t="str">
            <v xml:space="preserve">              287500</v>
          </cell>
        </row>
        <row r="425">
          <cell r="A425" t="str">
            <v>Gabriel Europe/Arvin Meritor</v>
          </cell>
          <cell r="B425" t="str">
            <v xml:space="preserve">              249000</v>
          </cell>
        </row>
        <row r="426">
          <cell r="A426" t="str">
            <v>GAK   /445328096</v>
          </cell>
          <cell r="B426" t="str">
            <v xml:space="preserve">              249200</v>
          </cell>
        </row>
        <row r="427">
          <cell r="A427" t="str">
            <v>Gall A.S. Onderhoudsbedrijf</v>
          </cell>
          <cell r="B427" t="str">
            <v xml:space="preserve">              249300</v>
          </cell>
        </row>
        <row r="428">
          <cell r="A428" t="str">
            <v>GAMMA B.V</v>
          </cell>
          <cell r="B428" t="str">
            <v xml:space="preserve">              249520</v>
          </cell>
        </row>
        <row r="429">
          <cell r="A429" t="str">
            <v>Gansewinkel v Integrale Afvalbh Oost Brabant</v>
          </cell>
          <cell r="B429" t="str">
            <v xml:space="preserve">              249485</v>
          </cell>
        </row>
        <row r="430">
          <cell r="A430" t="str">
            <v>Gansewinkel v.Integr.Afvalbeh./Zuid Holland</v>
          </cell>
          <cell r="B430" t="str">
            <v xml:space="preserve">              249490</v>
          </cell>
        </row>
        <row r="431">
          <cell r="A431" t="str">
            <v>Garage Verbrugge</v>
          </cell>
          <cell r="B431" t="str">
            <v xml:space="preserve">             9350351</v>
          </cell>
        </row>
        <row r="432">
          <cell r="A432" t="str">
            <v>Gart S.R.L.</v>
          </cell>
          <cell r="B432" t="str">
            <v xml:space="preserve">              249510</v>
          </cell>
        </row>
        <row r="433">
          <cell r="A433" t="str">
            <v>GBM Doezum</v>
          </cell>
          <cell r="B433" t="str">
            <v xml:space="preserve">              251000</v>
          </cell>
        </row>
        <row r="434">
          <cell r="A434" t="str">
            <v>Gebr. Weststrate</v>
          </cell>
          <cell r="B434" t="str">
            <v xml:space="preserve">             9350133</v>
          </cell>
        </row>
        <row r="435">
          <cell r="A435" t="str">
            <v>Geertsema Staal</v>
          </cell>
          <cell r="B435" t="str">
            <v xml:space="preserve">              258010</v>
          </cell>
        </row>
        <row r="436">
          <cell r="A436" t="str">
            <v>GEJE Truck Hydraulics BV</v>
          </cell>
          <cell r="B436" t="str">
            <v xml:space="preserve">              256220</v>
          </cell>
        </row>
        <row r="437">
          <cell r="A437" t="str">
            <v>Gem. Spijkenisse</v>
          </cell>
          <cell r="B437" t="str">
            <v xml:space="preserve">              256260</v>
          </cell>
        </row>
        <row r="438">
          <cell r="A438" t="str">
            <v>Gem.Hoogezand-Sappemeer</v>
          </cell>
          <cell r="B438" t="str">
            <v xml:space="preserve">              256460</v>
          </cell>
        </row>
        <row r="439">
          <cell r="A439" t="str">
            <v>Gend &amp; Loos BV.van/DHL</v>
          </cell>
          <cell r="B439" t="str">
            <v xml:space="preserve">              257900</v>
          </cell>
        </row>
        <row r="440">
          <cell r="A440" t="str">
            <v>General Trailers BV</v>
          </cell>
          <cell r="B440" t="str">
            <v xml:space="preserve">              258050</v>
          </cell>
        </row>
        <row r="441">
          <cell r="A441" t="str">
            <v>General Trailers Serv.S'nisse</v>
          </cell>
          <cell r="B441" t="str">
            <v xml:space="preserve">              258040</v>
          </cell>
        </row>
        <row r="442">
          <cell r="A442" t="str">
            <v>GEPRO BOX</v>
          </cell>
          <cell r="B442" t="str">
            <v xml:space="preserve">              258000</v>
          </cell>
        </row>
        <row r="443">
          <cell r="A443" t="str">
            <v>Gerritse Ijzerwaren B.V ( goudse ijzerwaren )</v>
          </cell>
          <cell r="B443" t="str">
            <v xml:space="preserve">              259400</v>
          </cell>
        </row>
        <row r="444">
          <cell r="A444" t="str">
            <v>Gesipa Blindnieten GmbH</v>
          </cell>
          <cell r="B444" t="str">
            <v xml:space="preserve">              607310</v>
          </cell>
        </row>
        <row r="445">
          <cell r="A445" t="str">
            <v>Geul Techniek BV</v>
          </cell>
          <cell r="B445" t="str">
            <v xml:space="preserve">              259300</v>
          </cell>
        </row>
        <row r="446">
          <cell r="A446" t="str">
            <v>GHEYSEN &amp; VERPOORT nv sa</v>
          </cell>
          <cell r="B446" t="str">
            <v xml:space="preserve">             9350391</v>
          </cell>
        </row>
        <row r="447">
          <cell r="A447" t="str">
            <v>Gielen Drukkerij/Printshop</v>
          </cell>
          <cell r="B447" t="str">
            <v xml:space="preserve">              262000</v>
          </cell>
        </row>
        <row r="448">
          <cell r="A448" t="str">
            <v>Gigant Trailer Parts BV.</v>
          </cell>
          <cell r="B448" t="str">
            <v xml:space="preserve">              263610</v>
          </cell>
        </row>
        <row r="449">
          <cell r="A449" t="str">
            <v>Ginaf Service Den Bosch bv</v>
          </cell>
          <cell r="B449" t="str">
            <v xml:space="preserve">              263699</v>
          </cell>
        </row>
        <row r="450">
          <cell r="A450" t="str">
            <v>Ginaf Service Ederveen BV</v>
          </cell>
          <cell r="B450" t="str">
            <v xml:space="preserve">              263700</v>
          </cell>
        </row>
        <row r="451">
          <cell r="A451" t="str">
            <v>Glasstech B.V.</v>
          </cell>
          <cell r="B451" t="str">
            <v xml:space="preserve">              263701</v>
          </cell>
        </row>
        <row r="452">
          <cell r="A452" t="str">
            <v>Global CV parts Ltd</v>
          </cell>
          <cell r="B452" t="str">
            <v xml:space="preserve">              263750</v>
          </cell>
        </row>
        <row r="453">
          <cell r="A453" t="str">
            <v>GME Machinefabriek BV</v>
          </cell>
          <cell r="B453" t="str">
            <v xml:space="preserve">              266800</v>
          </cell>
        </row>
        <row r="454">
          <cell r="A454" t="str">
            <v>GMT BENELUX BV</v>
          </cell>
          <cell r="B454" t="str">
            <v xml:space="preserve">              266810</v>
          </cell>
        </row>
        <row r="455">
          <cell r="A455" t="str">
            <v>Goebel BV</v>
          </cell>
          <cell r="B455" t="str">
            <v xml:space="preserve">             9350180</v>
          </cell>
        </row>
        <row r="456">
          <cell r="A456" t="str">
            <v>Goedhals Mach.fabriek</v>
          </cell>
          <cell r="B456" t="str">
            <v xml:space="preserve">              268500</v>
          </cell>
        </row>
        <row r="457">
          <cell r="A457" t="str">
            <v>Gomes Schiphol</v>
          </cell>
          <cell r="B457" t="str">
            <v xml:space="preserve">              268600</v>
          </cell>
        </row>
        <row r="458">
          <cell r="A458" t="str">
            <v>Gondrom VTT B.V</v>
          </cell>
          <cell r="B458" t="str">
            <v xml:space="preserve">              270500</v>
          </cell>
        </row>
        <row r="459">
          <cell r="A459" t="str">
            <v>Gordijn A.C.G.</v>
          </cell>
          <cell r="B459" t="str">
            <v xml:space="preserve">              270000</v>
          </cell>
        </row>
        <row r="460">
          <cell r="A460" t="str">
            <v>Goudsche IJzerwaren- en Gereedschaphandel BV</v>
          </cell>
          <cell r="B460" t="str">
            <v xml:space="preserve">              259350</v>
          </cell>
        </row>
        <row r="461">
          <cell r="A461" t="str">
            <v>Goudse Accu Centrale B.V</v>
          </cell>
          <cell r="B461" t="str">
            <v xml:space="preserve">              270100</v>
          </cell>
        </row>
        <row r="462">
          <cell r="A462" t="str">
            <v>GP Autobekleding en Stoffering</v>
          </cell>
          <cell r="B462" t="str">
            <v xml:space="preserve">              287650</v>
          </cell>
        </row>
        <row r="463">
          <cell r="A463" t="str">
            <v>Graaco BVBA</v>
          </cell>
          <cell r="B463" t="str">
            <v xml:space="preserve">             9350426</v>
          </cell>
        </row>
        <row r="464">
          <cell r="A464" t="str">
            <v>Greenaway(UK) &amp; Co Ltd</v>
          </cell>
          <cell r="B464" t="str">
            <v xml:space="preserve">              278100</v>
          </cell>
        </row>
        <row r="465">
          <cell r="A465" t="str">
            <v>Groenenboom Trailerrep/R'dam</v>
          </cell>
          <cell r="B465" t="str">
            <v xml:space="preserve">              278600</v>
          </cell>
        </row>
        <row r="466">
          <cell r="A466" t="str">
            <v>Groeneveld Transport Efficiency Nederland B.V.</v>
          </cell>
          <cell r="B466" t="str">
            <v xml:space="preserve">             9350050</v>
          </cell>
        </row>
        <row r="467">
          <cell r="A467" t="str">
            <v>Groenewegen Reparatie Etten-LeurB.V.</v>
          </cell>
          <cell r="B467" t="str">
            <v xml:space="preserve">               31100</v>
          </cell>
        </row>
        <row r="468">
          <cell r="A468" t="str">
            <v>Groenservice Noord BV</v>
          </cell>
          <cell r="B468" t="str">
            <v xml:space="preserve">              278500</v>
          </cell>
        </row>
        <row r="469">
          <cell r="A469" t="str">
            <v>Groot Jebbink service &amp; projecten B.V.</v>
          </cell>
          <cell r="B469" t="str">
            <v xml:space="preserve">              278550</v>
          </cell>
        </row>
        <row r="470">
          <cell r="A470" t="str">
            <v>GS MEPPEL BV</v>
          </cell>
          <cell r="B470" t="str">
            <v xml:space="preserve">              805000</v>
          </cell>
        </row>
        <row r="471">
          <cell r="A471" t="str">
            <v>GTI Installatietechn.Noord BV</v>
          </cell>
          <cell r="B471" t="str">
            <v xml:space="preserve">              287470</v>
          </cell>
        </row>
        <row r="472">
          <cell r="A472" t="str">
            <v>Gtm Belgium n.v.</v>
          </cell>
          <cell r="B472" t="str">
            <v xml:space="preserve">             9350244</v>
          </cell>
        </row>
        <row r="473">
          <cell r="A473" t="str">
            <v>Guangdong FUWA Heavy Indurstries Co. Ltd</v>
          </cell>
          <cell r="B473" t="str">
            <v xml:space="preserve">              250000</v>
          </cell>
        </row>
        <row r="474">
          <cell r="A474" t="str">
            <v>GymnaUniphy Nederland BV</v>
          </cell>
          <cell r="B474" t="str">
            <v xml:space="preserve">              287600</v>
          </cell>
        </row>
        <row r="475">
          <cell r="A475" t="str">
            <v>H &amp; M PARTS</v>
          </cell>
          <cell r="B475" t="str">
            <v xml:space="preserve">             9350333</v>
          </cell>
        </row>
        <row r="476">
          <cell r="A476" t="str">
            <v>H &amp; R Loo BV</v>
          </cell>
          <cell r="B476" t="str">
            <v xml:space="preserve">              254000</v>
          </cell>
        </row>
        <row r="477">
          <cell r="A477" t="str">
            <v>H.Stacey Olieprodukten</v>
          </cell>
          <cell r="B477" t="str">
            <v xml:space="preserve">              795395</v>
          </cell>
        </row>
        <row r="478">
          <cell r="A478" t="str">
            <v>Haas &amp; Heesterbeek BV de</v>
          </cell>
          <cell r="B478" t="str">
            <v xml:space="preserve">              255000</v>
          </cell>
        </row>
        <row r="479">
          <cell r="A479" t="str">
            <v>Haco Tail Lift Parts</v>
          </cell>
          <cell r="B479" t="str">
            <v xml:space="preserve">              257001</v>
          </cell>
        </row>
        <row r="480">
          <cell r="A480" t="str">
            <v>Hadley Europe B.V</v>
          </cell>
          <cell r="B480" t="str">
            <v xml:space="preserve">             9350218</v>
          </cell>
        </row>
        <row r="481">
          <cell r="A481" t="str">
            <v>Haldex Benelux</v>
          </cell>
          <cell r="B481" t="str">
            <v xml:space="preserve">              300010</v>
          </cell>
        </row>
        <row r="482">
          <cell r="A482" t="str">
            <v>HANSAFLEX NEDERLAND BV</v>
          </cell>
          <cell r="B482" t="str">
            <v xml:space="preserve">             9350155</v>
          </cell>
        </row>
        <row r="483">
          <cell r="A483" t="str">
            <v>Harbers  Trucks Apeldoorn</v>
          </cell>
          <cell r="B483" t="str">
            <v xml:space="preserve">             9350207</v>
          </cell>
        </row>
        <row r="484">
          <cell r="A484" t="str">
            <v>Harbers Trucks Apeldoorn</v>
          </cell>
          <cell r="B484" t="str">
            <v xml:space="preserve">              162500</v>
          </cell>
        </row>
        <row r="485">
          <cell r="A485" t="str">
            <v>Hartgerink Belgium NV/SA</v>
          </cell>
          <cell r="B485" t="str">
            <v xml:space="preserve">              162205</v>
          </cell>
        </row>
        <row r="486">
          <cell r="A486" t="str">
            <v>Hattink Heesch</v>
          </cell>
          <cell r="B486" t="str">
            <v xml:space="preserve">             9350112</v>
          </cell>
        </row>
        <row r="487">
          <cell r="A487" t="str">
            <v>Havam B.V. / Fource</v>
          </cell>
          <cell r="B487" t="str">
            <v xml:space="preserve">                2150</v>
          </cell>
        </row>
        <row r="488">
          <cell r="A488" t="str">
            <v>HBM Machines B.V.</v>
          </cell>
          <cell r="B488" t="str">
            <v xml:space="preserve">              163500</v>
          </cell>
        </row>
        <row r="489">
          <cell r="A489" t="str">
            <v>HC-Cargo</v>
          </cell>
          <cell r="B489" t="str">
            <v xml:space="preserve">             9350425</v>
          </cell>
        </row>
        <row r="490">
          <cell r="A490" t="str">
            <v>Heavac B.V.</v>
          </cell>
          <cell r="B490" t="str">
            <v xml:space="preserve">             9350377</v>
          </cell>
        </row>
        <row r="491">
          <cell r="A491" t="str">
            <v>Hebu B.V. - Hoogvliet</v>
          </cell>
          <cell r="B491" t="str">
            <v xml:space="preserve">              300150</v>
          </cell>
        </row>
        <row r="492">
          <cell r="A492" t="str">
            <v>Hecotherm</v>
          </cell>
          <cell r="B492" t="str">
            <v xml:space="preserve">              344101</v>
          </cell>
        </row>
        <row r="493">
          <cell r="A493" t="str">
            <v>Hectas Bedrijfsdiensten CV</v>
          </cell>
          <cell r="B493" t="str">
            <v xml:space="preserve">              300100</v>
          </cell>
        </row>
        <row r="494">
          <cell r="A494" t="str">
            <v>Heemskerk Fijnmechanica</v>
          </cell>
          <cell r="B494" t="str">
            <v xml:space="preserve">              631200</v>
          </cell>
        </row>
        <row r="495">
          <cell r="A495" t="str">
            <v>Heering B.V.</v>
          </cell>
          <cell r="B495" t="str">
            <v xml:space="preserve">              631250</v>
          </cell>
        </row>
        <row r="496">
          <cell r="A496" t="str">
            <v>Hefra</v>
          </cell>
          <cell r="B496" t="str">
            <v xml:space="preserve">             9350361</v>
          </cell>
        </row>
        <row r="497">
          <cell r="A497" t="str">
            <v>Hekkema kampeerauto's B.V</v>
          </cell>
          <cell r="B497" t="str">
            <v xml:space="preserve">              300160</v>
          </cell>
        </row>
        <row r="498">
          <cell r="A498" t="str">
            <v>Hella Benelux BV</v>
          </cell>
          <cell r="B498" t="str">
            <v xml:space="preserve">              300000</v>
          </cell>
        </row>
        <row r="499">
          <cell r="A499" t="str">
            <v>Herikon Techn. Kunststoffen BV</v>
          </cell>
          <cell r="B499" t="str">
            <v xml:space="preserve">              620300</v>
          </cell>
        </row>
        <row r="500">
          <cell r="A500" t="str">
            <v>Hertoghs Carroserieen</v>
          </cell>
          <cell r="B500" t="str">
            <v xml:space="preserve">              330000</v>
          </cell>
        </row>
        <row r="501">
          <cell r="A501" t="str">
            <v>Hertz Automobielen Nederland</v>
          </cell>
          <cell r="B501" t="str">
            <v xml:space="preserve">              327550</v>
          </cell>
        </row>
        <row r="502">
          <cell r="A502" t="str">
            <v>HIAB Benelux</v>
          </cell>
          <cell r="B502" t="str">
            <v xml:space="preserve">              806000</v>
          </cell>
        </row>
        <row r="503">
          <cell r="A503" t="str">
            <v>Hiltra Barneveld BVHil</v>
          </cell>
          <cell r="B503" t="str">
            <v xml:space="preserve">              165120</v>
          </cell>
        </row>
        <row r="504">
          <cell r="A504" t="str">
            <v>Hinscha nv</v>
          </cell>
          <cell r="B504" t="str">
            <v xml:space="preserve">             9350433</v>
          </cell>
        </row>
        <row r="505">
          <cell r="A505" t="str">
            <v>Histoparts</v>
          </cell>
          <cell r="B505" t="str">
            <v xml:space="preserve">             9350216</v>
          </cell>
        </row>
        <row r="506">
          <cell r="A506" t="str">
            <v>Hobi Exhaust</v>
          </cell>
          <cell r="B506" t="str">
            <v xml:space="preserve">             9350392</v>
          </cell>
        </row>
        <row r="507">
          <cell r="A507" t="str">
            <v>Hoek Loos BV</v>
          </cell>
          <cell r="B507" t="str">
            <v xml:space="preserve">              344000</v>
          </cell>
        </row>
        <row r="508">
          <cell r="A508" t="str">
            <v>Hoekstra Utrecht</v>
          </cell>
          <cell r="B508" t="str">
            <v xml:space="preserve">              935059</v>
          </cell>
        </row>
        <row r="509">
          <cell r="A509" t="str">
            <v>Hofland Capelle Automateriaal &amp; Gereedschap</v>
          </cell>
          <cell r="B509" t="str">
            <v xml:space="preserve">             9350148</v>
          </cell>
        </row>
        <row r="510">
          <cell r="A510" t="str">
            <v>Hofmeister und Meinke</v>
          </cell>
          <cell r="B510" t="str">
            <v xml:space="preserve">              761550</v>
          </cell>
        </row>
        <row r="511">
          <cell r="A511" t="str">
            <v>Hogenbirk Bedrijfswagens B.V.</v>
          </cell>
          <cell r="B511" t="str">
            <v xml:space="preserve">              344200</v>
          </cell>
        </row>
        <row r="512">
          <cell r="A512" t="str">
            <v>Hokamo BV</v>
          </cell>
          <cell r="B512" t="str">
            <v xml:space="preserve">               20515</v>
          </cell>
        </row>
        <row r="513">
          <cell r="A513" t="str">
            <v>Holl Technisch Bureau</v>
          </cell>
          <cell r="B513" t="str">
            <v xml:space="preserve">              344300</v>
          </cell>
        </row>
        <row r="514">
          <cell r="A514" t="str">
            <v>Holmatro Group</v>
          </cell>
          <cell r="B514" t="str">
            <v xml:space="preserve">             9350233</v>
          </cell>
        </row>
        <row r="515">
          <cell r="A515" t="str">
            <v>Holthausen C.G. BV</v>
          </cell>
          <cell r="B515" t="str">
            <v xml:space="preserve">              344350</v>
          </cell>
        </row>
        <row r="516">
          <cell r="A516" t="str">
            <v>Hooft van Bedrijfswagen Veghel</v>
          </cell>
          <cell r="B516" t="str">
            <v xml:space="preserve">              344210</v>
          </cell>
        </row>
        <row r="517">
          <cell r="A517" t="str">
            <v>Hool van Nederland B.V.</v>
          </cell>
          <cell r="B517" t="str">
            <v xml:space="preserve">              344250</v>
          </cell>
        </row>
        <row r="518">
          <cell r="A518" t="str">
            <v>Hoppe-Truck-Tanks GmbH &amp; Co. KG</v>
          </cell>
          <cell r="B518" t="str">
            <v xml:space="preserve">              344400</v>
          </cell>
        </row>
        <row r="519">
          <cell r="A519" t="str">
            <v>Hornbach Bouwmarkt</v>
          </cell>
          <cell r="B519" t="str">
            <v xml:space="preserve">              344100</v>
          </cell>
        </row>
        <row r="520">
          <cell r="A520" t="str">
            <v>Hotel van der Valk</v>
          </cell>
          <cell r="B520" t="str">
            <v xml:space="preserve">              852500</v>
          </cell>
        </row>
        <row r="521">
          <cell r="A521" t="str">
            <v>Houcon Cargo Systems bv</v>
          </cell>
          <cell r="B521" t="str">
            <v xml:space="preserve">             9350178</v>
          </cell>
        </row>
        <row r="522">
          <cell r="A522" t="str">
            <v>Houdijk Konstructie Systemen</v>
          </cell>
          <cell r="B522" t="str">
            <v xml:space="preserve">              852550</v>
          </cell>
        </row>
        <row r="523">
          <cell r="A523" t="str">
            <v>HP hygiene papier.nl</v>
          </cell>
          <cell r="B523" t="str">
            <v xml:space="preserve">             9350411</v>
          </cell>
        </row>
        <row r="524">
          <cell r="A524" t="str">
            <v>HSP Reclame &amp; Communicatie B.V.</v>
          </cell>
          <cell r="B524" t="str">
            <v xml:space="preserve">              345100</v>
          </cell>
        </row>
        <row r="525">
          <cell r="A525" t="str">
            <v>Hulsbosch Staal-techniek-non-ferro</v>
          </cell>
          <cell r="B525" t="str">
            <v xml:space="preserve">              718255</v>
          </cell>
        </row>
        <row r="526">
          <cell r="A526" t="str">
            <v>Huva Eersel bv</v>
          </cell>
          <cell r="B526" t="str">
            <v xml:space="preserve">              370000</v>
          </cell>
        </row>
        <row r="527">
          <cell r="A527" t="str">
            <v>Hydraulic Transport Systems BV (H.T.S.)</v>
          </cell>
          <cell r="B527" t="str">
            <v xml:space="preserve">              795390</v>
          </cell>
        </row>
        <row r="528">
          <cell r="A528" t="str">
            <v>Hydrauliek Totaal</v>
          </cell>
          <cell r="B528" t="str">
            <v xml:space="preserve">              375710</v>
          </cell>
        </row>
        <row r="529">
          <cell r="A529" t="str">
            <v>Hydroflex Hydraulics Rotterdam B.V</v>
          </cell>
          <cell r="B529" t="str">
            <v xml:space="preserve">              795410</v>
          </cell>
        </row>
        <row r="530">
          <cell r="A530" t="str">
            <v>Hydroline Powersteering</v>
          </cell>
          <cell r="B530" t="str">
            <v xml:space="preserve">             9350076</v>
          </cell>
        </row>
        <row r="531">
          <cell r="A531" t="str">
            <v>HYVA</v>
          </cell>
          <cell r="B531" t="str">
            <v xml:space="preserve">              375690</v>
          </cell>
        </row>
        <row r="532">
          <cell r="A532" t="str">
            <v>Hyva France S.A.S.</v>
          </cell>
          <cell r="B532" t="str">
            <v xml:space="preserve">              375700</v>
          </cell>
        </row>
        <row r="533">
          <cell r="A533" t="str">
            <v>I.C.T. Truck &amp; Trailerparts NV</v>
          </cell>
          <cell r="B533" t="str">
            <v xml:space="preserve">              380850</v>
          </cell>
        </row>
        <row r="534">
          <cell r="A534" t="str">
            <v>IAGE</v>
          </cell>
          <cell r="B534" t="str">
            <v xml:space="preserve">              380700</v>
          </cell>
        </row>
        <row r="535">
          <cell r="A535" t="str">
            <v>IBS</v>
          </cell>
          <cell r="B535" t="str">
            <v xml:space="preserve">              380650</v>
          </cell>
        </row>
        <row r="536">
          <cell r="A536" t="str">
            <v>ICM Opleidingen &amp; Trainingen B.V.</v>
          </cell>
          <cell r="B536" t="str">
            <v xml:space="preserve">              380800</v>
          </cell>
        </row>
        <row r="537">
          <cell r="A537" t="str">
            <v>IGUS</v>
          </cell>
          <cell r="B537" t="str">
            <v xml:space="preserve">              380860</v>
          </cell>
        </row>
        <row r="538">
          <cell r="A538" t="str">
            <v>Imbema Cleton B.V.</v>
          </cell>
          <cell r="B538" t="str">
            <v xml:space="preserve">              718201</v>
          </cell>
        </row>
        <row r="539">
          <cell r="A539" t="str">
            <v>IMC (INDUSTRIAL MOTION CONTROL)</v>
          </cell>
          <cell r="B539" t="str">
            <v xml:space="preserve">             9350275</v>
          </cell>
        </row>
        <row r="540">
          <cell r="A540" t="str">
            <v>IMC Car Electronics B.V.</v>
          </cell>
          <cell r="B540" t="str">
            <v xml:space="preserve">              380900</v>
          </cell>
        </row>
        <row r="541">
          <cell r="A541" t="str">
            <v>IMT</v>
          </cell>
          <cell r="B541" t="str">
            <v xml:space="preserve">              380890</v>
          </cell>
        </row>
        <row r="542">
          <cell r="A542" t="str">
            <v>INDI.nl (KRAMP)</v>
          </cell>
          <cell r="B542" t="str">
            <v xml:space="preserve">             9350149</v>
          </cell>
        </row>
        <row r="543">
          <cell r="A543" t="str">
            <v>INDI.nl B.V.</v>
          </cell>
          <cell r="B543" t="str">
            <v xml:space="preserve">              381840</v>
          </cell>
        </row>
        <row r="544">
          <cell r="A544" t="str">
            <v>Infact Finland OY</v>
          </cell>
          <cell r="B544" t="str">
            <v xml:space="preserve">             9350153</v>
          </cell>
        </row>
        <row r="545">
          <cell r="A545" t="str">
            <v>Info Instruments</v>
          </cell>
          <cell r="B545" t="str">
            <v xml:space="preserve">               21895</v>
          </cell>
        </row>
        <row r="546">
          <cell r="A546" t="str">
            <v>ING BANK NEDERLAND</v>
          </cell>
          <cell r="B546" t="str">
            <v xml:space="preserve">              380980</v>
          </cell>
        </row>
        <row r="547">
          <cell r="A547" t="str">
            <v>Intercity Management B.V.</v>
          </cell>
          <cell r="B547" t="str">
            <v xml:space="preserve">              381820</v>
          </cell>
        </row>
        <row r="548">
          <cell r="A548" t="str">
            <v>Interkabel Technische Handelm. B.V.</v>
          </cell>
          <cell r="B548" t="str">
            <v xml:space="preserve">              381815</v>
          </cell>
        </row>
        <row r="549">
          <cell r="A549" t="str">
            <v>International Lashing Service B.V</v>
          </cell>
          <cell r="B549" t="str">
            <v xml:space="preserve">              381850</v>
          </cell>
        </row>
        <row r="550">
          <cell r="A550" t="str">
            <v>Intertruck Benelux BV</v>
          </cell>
          <cell r="B550" t="str">
            <v xml:space="preserve">              381830</v>
          </cell>
        </row>
        <row r="551">
          <cell r="A551" t="str">
            <v>IOG # The IO Group Netherlands B.V.</v>
          </cell>
          <cell r="B551" t="str">
            <v xml:space="preserve">              381900</v>
          </cell>
        </row>
        <row r="552">
          <cell r="A552" t="str">
            <v>IPAR Industrial Partners B.V</v>
          </cell>
          <cell r="B552" t="str">
            <v xml:space="preserve">              650600</v>
          </cell>
        </row>
        <row r="553">
          <cell r="A553" t="str">
            <v>Iromet Sp. z.o.o.</v>
          </cell>
          <cell r="B553" t="str">
            <v xml:space="preserve">              662100</v>
          </cell>
        </row>
        <row r="554">
          <cell r="A554" t="str">
            <v>J &amp; R Koeriers</v>
          </cell>
          <cell r="B554" t="str">
            <v xml:space="preserve">              891100</v>
          </cell>
        </row>
        <row r="555">
          <cell r="A555" t="str">
            <v>J.B. Remsevice B.V</v>
          </cell>
          <cell r="B555" t="str">
            <v xml:space="preserve">             9350070</v>
          </cell>
        </row>
        <row r="556">
          <cell r="A556" t="str">
            <v>J.F. Boer Aanhangwagens en Stroomaggregaten B.V.</v>
          </cell>
          <cell r="B556" t="str">
            <v xml:space="preserve">              891000</v>
          </cell>
        </row>
        <row r="557">
          <cell r="A557" t="str">
            <v>J.J. Design</v>
          </cell>
          <cell r="B557" t="str">
            <v xml:space="preserve">              396500</v>
          </cell>
        </row>
        <row r="558">
          <cell r="A558" t="str">
            <v>J.Knieriem b.v.</v>
          </cell>
          <cell r="B558" t="str">
            <v xml:space="preserve">               31025</v>
          </cell>
        </row>
        <row r="559">
          <cell r="A559" t="str">
            <v>J.W.W. van Erp</v>
          </cell>
          <cell r="B559" t="str">
            <v xml:space="preserve">              111500</v>
          </cell>
        </row>
        <row r="560">
          <cell r="A560" t="str">
            <v>Jabaay BV</v>
          </cell>
          <cell r="B560" t="str">
            <v xml:space="preserve">              395240</v>
          </cell>
        </row>
        <row r="561">
          <cell r="A561" t="str">
            <v>Jager de bedr.Wagens</v>
          </cell>
          <cell r="B561" t="str">
            <v xml:space="preserve">             9350131</v>
          </cell>
        </row>
        <row r="562">
          <cell r="A562" t="str">
            <v>Jari Techniek</v>
          </cell>
          <cell r="B562" t="str">
            <v xml:space="preserve">              395250</v>
          </cell>
        </row>
        <row r="563">
          <cell r="A563" t="str">
            <v>JB Mobiele Airco Service B.V</v>
          </cell>
          <cell r="B563" t="str">
            <v xml:space="preserve">              598250</v>
          </cell>
        </row>
        <row r="564">
          <cell r="A564" t="str">
            <v>JCL Logistics Benelux B.V.</v>
          </cell>
          <cell r="B564" t="str">
            <v xml:space="preserve">              795550</v>
          </cell>
        </row>
        <row r="565">
          <cell r="A565" t="str">
            <v>Jerrycanshop</v>
          </cell>
          <cell r="B565" t="str">
            <v xml:space="preserve">             9350242</v>
          </cell>
        </row>
        <row r="566">
          <cell r="A566" t="str">
            <v>Jerrycanshop.nl</v>
          </cell>
          <cell r="B566" t="str">
            <v xml:space="preserve">             9350380</v>
          </cell>
        </row>
        <row r="567">
          <cell r="A567" t="str">
            <v>Jespers International</v>
          </cell>
          <cell r="B567" t="str">
            <v xml:space="preserve">              396400</v>
          </cell>
        </row>
        <row r="568">
          <cell r="A568" t="str">
            <v>JKB Transoprttechniek</v>
          </cell>
          <cell r="B568" t="str">
            <v xml:space="preserve">              396610</v>
          </cell>
        </row>
        <row r="569">
          <cell r="A569" t="str">
            <v>JKT</v>
          </cell>
          <cell r="B569" t="str">
            <v xml:space="preserve">              396600</v>
          </cell>
        </row>
        <row r="570">
          <cell r="A570" t="str">
            <v>Jonk Parts</v>
          </cell>
          <cell r="B570" t="str">
            <v xml:space="preserve">              718210</v>
          </cell>
        </row>
        <row r="571">
          <cell r="A571" t="str">
            <v>Jonker Constructie</v>
          </cell>
          <cell r="B571" t="str">
            <v xml:space="preserve">             9350179</v>
          </cell>
        </row>
        <row r="572">
          <cell r="A572" t="str">
            <v>Jost Achsen Systeme GMBH</v>
          </cell>
          <cell r="B572" t="str">
            <v xml:space="preserve">              396710</v>
          </cell>
        </row>
        <row r="573">
          <cell r="A573" t="str">
            <v>JOST Benelux</v>
          </cell>
          <cell r="B573" t="str">
            <v xml:space="preserve">              396700</v>
          </cell>
        </row>
        <row r="574">
          <cell r="A574" t="str">
            <v>Jumbo B.V.</v>
          </cell>
          <cell r="B574" t="str">
            <v xml:space="preserve">              396750</v>
          </cell>
        </row>
        <row r="575">
          <cell r="A575" t="str">
            <v>Jungheinrich Nederland BV</v>
          </cell>
          <cell r="B575" t="str">
            <v xml:space="preserve">              396800</v>
          </cell>
        </row>
        <row r="576">
          <cell r="A576" t="str">
            <v>Juratek</v>
          </cell>
          <cell r="B576" t="str">
            <v xml:space="preserve">              400000</v>
          </cell>
        </row>
        <row r="577">
          <cell r="A577" t="str">
            <v>K&amp;K BV</v>
          </cell>
          <cell r="B577" t="str">
            <v xml:space="preserve">             9350258</v>
          </cell>
        </row>
        <row r="578">
          <cell r="A578" t="str">
            <v>K&amp;W Tools</v>
          </cell>
          <cell r="B578" t="str">
            <v xml:space="preserve">               65000</v>
          </cell>
        </row>
        <row r="579">
          <cell r="A579" t="str">
            <v>Kamer v Koophandel/Deventer</v>
          </cell>
          <cell r="B579" t="str">
            <v xml:space="preserve">              416860</v>
          </cell>
        </row>
        <row r="580">
          <cell r="A580" t="str">
            <v>Kamer v. Koophandel/Rotterdam</v>
          </cell>
          <cell r="B580" t="str">
            <v xml:space="preserve">              417100</v>
          </cell>
        </row>
        <row r="581">
          <cell r="A581" t="str">
            <v>Kamp Van der Kornhorn</v>
          </cell>
          <cell r="B581" t="str">
            <v xml:space="preserve">              417150</v>
          </cell>
        </row>
        <row r="582">
          <cell r="A582" t="str">
            <v>Kan Technisch Bureau BV</v>
          </cell>
          <cell r="B582" t="str">
            <v xml:space="preserve">              417160</v>
          </cell>
        </row>
        <row r="583">
          <cell r="A583" t="str">
            <v>Kant Garage Oostburg</v>
          </cell>
          <cell r="B583" t="str">
            <v xml:space="preserve">              417170</v>
          </cell>
        </row>
        <row r="584">
          <cell r="A584" t="str">
            <v>Karcher Center Rohwax</v>
          </cell>
          <cell r="B584" t="str">
            <v xml:space="preserve">              810015</v>
          </cell>
        </row>
        <row r="585">
          <cell r="A585" t="str">
            <v>Karwei Bouwmarkt</v>
          </cell>
          <cell r="B585" t="str">
            <v xml:space="preserve">              810020</v>
          </cell>
        </row>
        <row r="586">
          <cell r="A586" t="str">
            <v>KAWE rem- en frictietechniek</v>
          </cell>
          <cell r="B586" t="str">
            <v xml:space="preserve">              417200</v>
          </cell>
        </row>
        <row r="587">
          <cell r="A587" t="str">
            <v>KBC Import Export</v>
          </cell>
          <cell r="B587" t="str">
            <v xml:space="preserve">              420000</v>
          </cell>
        </row>
        <row r="588">
          <cell r="A588" t="str">
            <v>Kemetyl Nederland B.V</v>
          </cell>
          <cell r="B588" t="str">
            <v xml:space="preserve">               16800</v>
          </cell>
        </row>
        <row r="589">
          <cell r="A589" t="str">
            <v>Kempische Wagenbouw NV</v>
          </cell>
          <cell r="B589" t="str">
            <v xml:space="preserve">              233920</v>
          </cell>
        </row>
        <row r="590">
          <cell r="A590" t="str">
            <v>Kisjes Transport BV</v>
          </cell>
          <cell r="B590" t="str">
            <v xml:space="preserve">              436000</v>
          </cell>
        </row>
        <row r="591">
          <cell r="A591" t="str">
            <v>Kleiboer's Glasservice B.V.</v>
          </cell>
          <cell r="B591" t="str">
            <v xml:space="preserve">              445000</v>
          </cell>
        </row>
        <row r="592">
          <cell r="A592" t="str">
            <v>KLF Federn</v>
          </cell>
          <cell r="B592" t="str">
            <v xml:space="preserve">              446000</v>
          </cell>
        </row>
        <row r="593">
          <cell r="A593" t="str">
            <v>Klippel</v>
          </cell>
          <cell r="B593" t="str">
            <v xml:space="preserve">              645000</v>
          </cell>
        </row>
        <row r="594">
          <cell r="A594" t="str">
            <v>KMT GmbH</v>
          </cell>
          <cell r="B594" t="str">
            <v xml:space="preserve">              446500</v>
          </cell>
        </row>
        <row r="595">
          <cell r="A595" t="str">
            <v>Knapen Trailers Service Centre B.V.</v>
          </cell>
          <cell r="B595" t="str">
            <v xml:space="preserve">              446550</v>
          </cell>
        </row>
        <row r="596">
          <cell r="A596" t="str">
            <v>Knorr Bremse Benelux BVBA</v>
          </cell>
          <cell r="B596" t="str">
            <v xml:space="preserve">              447070</v>
          </cell>
        </row>
        <row r="597">
          <cell r="A597" t="str">
            <v>Kobout BV.</v>
          </cell>
          <cell r="B597" t="str">
            <v xml:space="preserve">              448850</v>
          </cell>
        </row>
        <row r="598">
          <cell r="A598" t="str">
            <v>Koch Wieluitlijning</v>
          </cell>
          <cell r="B598" t="str">
            <v xml:space="preserve">             9350329</v>
          </cell>
        </row>
        <row r="599">
          <cell r="A599" t="str">
            <v>Koetshuis 't</v>
          </cell>
          <cell r="B599" t="str">
            <v xml:space="preserve">              450000</v>
          </cell>
        </row>
        <row r="600">
          <cell r="A600" t="str">
            <v>Kögel Trailer GmbH &amp; Co. KG</v>
          </cell>
          <cell r="B600" t="str">
            <v xml:space="preserve">             9350267</v>
          </cell>
        </row>
        <row r="601">
          <cell r="A601" t="str">
            <v>Kooij, P.A. van der</v>
          </cell>
          <cell r="B601" t="str">
            <v xml:space="preserve">              460025</v>
          </cell>
        </row>
        <row r="602">
          <cell r="A602" t="str">
            <v>Kooijmans Handelsonderneming B.V</v>
          </cell>
          <cell r="B602" t="str">
            <v xml:space="preserve">              460125</v>
          </cell>
        </row>
        <row r="603">
          <cell r="A603" t="str">
            <v>Koopman Depotrans B.V.</v>
          </cell>
          <cell r="B603" t="str">
            <v xml:space="preserve">              460030</v>
          </cell>
        </row>
        <row r="604">
          <cell r="A604" t="str">
            <v>Korengevel Elektrotechniek BV</v>
          </cell>
          <cell r="B604" t="str">
            <v xml:space="preserve">              460035</v>
          </cell>
        </row>
        <row r="605">
          <cell r="A605" t="str">
            <v>KPN EnterCom Solutions B.V.</v>
          </cell>
          <cell r="B605" t="str">
            <v xml:space="preserve">              471010</v>
          </cell>
        </row>
        <row r="606">
          <cell r="A606" t="str">
            <v>KPN Telecom/Algemeen</v>
          </cell>
          <cell r="B606" t="str">
            <v xml:space="preserve">              471000</v>
          </cell>
        </row>
        <row r="607">
          <cell r="A607" t="str">
            <v>Kraemer und Freund</v>
          </cell>
          <cell r="B607" t="str">
            <v xml:space="preserve">              473200</v>
          </cell>
        </row>
        <row r="608">
          <cell r="A608" t="str">
            <v>Kraker Trailers BV</v>
          </cell>
          <cell r="B608" t="str">
            <v xml:space="preserve">              233960</v>
          </cell>
        </row>
        <row r="609">
          <cell r="A609" t="str">
            <v>Kroon BV</v>
          </cell>
          <cell r="B609" t="str">
            <v xml:space="preserve">              480480</v>
          </cell>
        </row>
        <row r="610">
          <cell r="A610" t="str">
            <v>Kruis IJzerhandel BV</v>
          </cell>
          <cell r="B610" t="str">
            <v xml:space="preserve">              233955</v>
          </cell>
        </row>
        <row r="611">
          <cell r="A611" t="str">
            <v>Kruizinga BV</v>
          </cell>
          <cell r="B611" t="str">
            <v xml:space="preserve">              480000</v>
          </cell>
        </row>
        <row r="612">
          <cell r="A612" t="str">
            <v>Kruizinga Service b.v.</v>
          </cell>
          <cell r="B612" t="str">
            <v xml:space="preserve">              480010</v>
          </cell>
        </row>
        <row r="613">
          <cell r="A613" t="str">
            <v>KS Tools Werkzeuge - Maschinen GmbH</v>
          </cell>
          <cell r="B613" t="str">
            <v xml:space="preserve">             9350389</v>
          </cell>
        </row>
        <row r="614">
          <cell r="A614" t="str">
            <v>KS-TOOLS</v>
          </cell>
          <cell r="B614" t="str">
            <v xml:space="preserve">             9350310</v>
          </cell>
        </row>
        <row r="615">
          <cell r="A615" t="str">
            <v>Kuhne Automotive BV</v>
          </cell>
          <cell r="B615" t="str">
            <v xml:space="preserve">              486400</v>
          </cell>
        </row>
        <row r="616">
          <cell r="A616" t="str">
            <v>Kuil Banden BV</v>
          </cell>
          <cell r="B616" t="str">
            <v xml:space="preserve">              486500</v>
          </cell>
        </row>
        <row r="617">
          <cell r="A617" t="str">
            <v>Kuilman Schoonm.organisatie</v>
          </cell>
          <cell r="B617" t="str">
            <v xml:space="preserve">              487400</v>
          </cell>
        </row>
        <row r="618">
          <cell r="A618" t="str">
            <v>Kusters Carross. Venlo BV</v>
          </cell>
          <cell r="B618" t="str">
            <v xml:space="preserve">              487900</v>
          </cell>
        </row>
        <row r="619">
          <cell r="A619" t="str">
            <v>Kuyer Metaalwerken B.V.</v>
          </cell>
          <cell r="B619" t="str">
            <v xml:space="preserve">              487950</v>
          </cell>
        </row>
        <row r="620">
          <cell r="A620" t="str">
            <v>Kwakernaak bedrijfswagen b.v.</v>
          </cell>
          <cell r="B620" t="str">
            <v xml:space="preserve">              841045</v>
          </cell>
        </row>
        <row r="621">
          <cell r="A621" t="str">
            <v>Kwint BV</v>
          </cell>
          <cell r="B621" t="str">
            <v xml:space="preserve">              930500</v>
          </cell>
        </row>
        <row r="622">
          <cell r="A622" t="str">
            <v>Laar v.d. W.J.A.</v>
          </cell>
          <cell r="B622" t="str">
            <v xml:space="preserve">              507450</v>
          </cell>
        </row>
        <row r="623">
          <cell r="A623" t="str">
            <v>LABRO TRUCKACCESSOIRES</v>
          </cell>
          <cell r="B623" t="str">
            <v xml:space="preserve">              460000</v>
          </cell>
        </row>
        <row r="624">
          <cell r="A624" t="str">
            <v>LAG Trailers NV</v>
          </cell>
          <cell r="B624" t="str">
            <v xml:space="preserve">              507460</v>
          </cell>
        </row>
        <row r="625">
          <cell r="A625" t="str">
            <v>Lako Wegtrsp.middelen BV</v>
          </cell>
          <cell r="B625" t="str">
            <v xml:space="preserve">              507470</v>
          </cell>
        </row>
        <row r="626">
          <cell r="A626" t="str">
            <v>Landport B.V</v>
          </cell>
          <cell r="B626" t="str">
            <v xml:space="preserve">             9350174</v>
          </cell>
        </row>
        <row r="627">
          <cell r="A627" t="str">
            <v>Lasaulec B.V.</v>
          </cell>
          <cell r="B627" t="str">
            <v xml:space="preserve">              507475</v>
          </cell>
        </row>
        <row r="628">
          <cell r="A628" t="str">
            <v>Lasaulec B.V.</v>
          </cell>
          <cell r="B628" t="str">
            <v xml:space="preserve">             9350423</v>
          </cell>
        </row>
        <row r="629">
          <cell r="A629" t="str">
            <v>Laskar Hardinxveld BV</v>
          </cell>
          <cell r="B629" t="str">
            <v xml:space="preserve">             9350427</v>
          </cell>
        </row>
        <row r="630">
          <cell r="A630" t="str">
            <v>lastechniek Rijnmond B.V.</v>
          </cell>
          <cell r="B630" t="str">
            <v xml:space="preserve">              460050</v>
          </cell>
        </row>
        <row r="631">
          <cell r="A631" t="str">
            <v>LB &amp; Design</v>
          </cell>
          <cell r="B631" t="str">
            <v xml:space="preserve">              507500</v>
          </cell>
        </row>
        <row r="632">
          <cell r="A632" t="str">
            <v>LED Autolamps</v>
          </cell>
          <cell r="B632" t="str">
            <v xml:space="preserve">              507900</v>
          </cell>
        </row>
        <row r="633">
          <cell r="A633" t="str">
            <v>Led-Link</v>
          </cell>
          <cell r="B633" t="str">
            <v xml:space="preserve">              882500</v>
          </cell>
        </row>
        <row r="634">
          <cell r="A634" t="str">
            <v>Leeuwen van J.B.G. BV</v>
          </cell>
          <cell r="B634" t="str">
            <v xml:space="preserve">              507990</v>
          </cell>
        </row>
        <row r="635">
          <cell r="A635" t="str">
            <v>Leeuwen van Truckservice BV</v>
          </cell>
          <cell r="B635" t="str">
            <v xml:space="preserve">              507995</v>
          </cell>
        </row>
        <row r="636">
          <cell r="A636" t="str">
            <v>Leven Nutzfahrzeuge</v>
          </cell>
          <cell r="B636" t="str">
            <v xml:space="preserve">              508000</v>
          </cell>
        </row>
        <row r="637">
          <cell r="A637" t="str">
            <v>LEVERANCIER</v>
          </cell>
          <cell r="B637" t="str">
            <v xml:space="preserve">              999990</v>
          </cell>
        </row>
        <row r="638">
          <cell r="A638" t="str">
            <v>Lhteca (Repair) BV</v>
          </cell>
          <cell r="B638" t="str">
            <v xml:space="preserve">              519200</v>
          </cell>
        </row>
        <row r="639">
          <cell r="A639" t="str">
            <v>Libner Group</v>
          </cell>
          <cell r="B639" t="str">
            <v xml:space="preserve">             9350422</v>
          </cell>
        </row>
        <row r="640">
          <cell r="A640" t="str">
            <v>Liebherr Nederland BV</v>
          </cell>
          <cell r="B640" t="str">
            <v xml:space="preserve">             9350168</v>
          </cell>
        </row>
        <row r="641">
          <cell r="A641" t="str">
            <v>Lift Axle Systems Ltd</v>
          </cell>
          <cell r="B641" t="str">
            <v xml:space="preserve">               82505</v>
          </cell>
        </row>
        <row r="642">
          <cell r="A642" t="str">
            <v>Lightfix Benelux</v>
          </cell>
          <cell r="B642" t="str">
            <v xml:space="preserve">             9350421</v>
          </cell>
        </row>
        <row r="643">
          <cell r="A643" t="str">
            <v>Linq Systems BV</v>
          </cell>
          <cell r="B643" t="str">
            <v xml:space="preserve">              508260</v>
          </cell>
        </row>
        <row r="644">
          <cell r="A644" t="str">
            <v>LINTNER BV</v>
          </cell>
          <cell r="B644" t="str">
            <v xml:space="preserve">              508250</v>
          </cell>
        </row>
        <row r="645">
          <cell r="A645" t="str">
            <v>Load-Lok Nederland B.V</v>
          </cell>
          <cell r="B645" t="str">
            <v xml:space="preserve">              508500</v>
          </cell>
        </row>
        <row r="646">
          <cell r="A646" t="str">
            <v>Loven Truck Helmond BV</v>
          </cell>
          <cell r="B646" t="str">
            <v xml:space="preserve">             9350095</v>
          </cell>
        </row>
        <row r="647">
          <cell r="A647" t="str">
            <v>Loven Trucks BV /Heerlen</v>
          </cell>
          <cell r="B647" t="str">
            <v xml:space="preserve">             9350096</v>
          </cell>
        </row>
        <row r="648">
          <cell r="A648" t="str">
            <v>LUKOIL</v>
          </cell>
          <cell r="B648" t="str">
            <v xml:space="preserve">             9350367</v>
          </cell>
        </row>
        <row r="649">
          <cell r="A649" t="str">
            <v>Lumigo</v>
          </cell>
          <cell r="B649" t="str">
            <v xml:space="preserve">              509000</v>
          </cell>
        </row>
        <row r="650">
          <cell r="A650" t="str">
            <v>Maanen v. Intern.Trsp.bedr.BV</v>
          </cell>
          <cell r="B650" t="str">
            <v xml:space="preserve">              535900</v>
          </cell>
        </row>
        <row r="651">
          <cell r="A651" t="str">
            <v>Machinefabriek Van Minnen en Bos</v>
          </cell>
          <cell r="B651" t="str">
            <v xml:space="preserve">              991200</v>
          </cell>
        </row>
        <row r="652">
          <cell r="A652" t="str">
            <v>Machinehandel Zandee</v>
          </cell>
          <cell r="B652" t="str">
            <v xml:space="preserve">              991300</v>
          </cell>
        </row>
        <row r="653">
          <cell r="A653" t="str">
            <v>MAD Holding B.V.</v>
          </cell>
          <cell r="B653" t="str">
            <v xml:space="preserve">              535950</v>
          </cell>
        </row>
        <row r="654">
          <cell r="A654" t="str">
            <v>Maicon Laadkleponderdelen</v>
          </cell>
          <cell r="B654" t="str">
            <v xml:space="preserve">              210320</v>
          </cell>
        </row>
        <row r="655">
          <cell r="A655" t="str">
            <v>Majestic Products BV</v>
          </cell>
          <cell r="B655" t="str">
            <v xml:space="preserve">              239700</v>
          </cell>
        </row>
        <row r="656">
          <cell r="A656" t="str">
            <v>MAN Eindhoven</v>
          </cell>
          <cell r="B656" t="str">
            <v xml:space="preserve">             9350053</v>
          </cell>
        </row>
        <row r="657">
          <cell r="A657" t="str">
            <v>Man Geleen</v>
          </cell>
          <cell r="B657" t="str">
            <v xml:space="preserve">              541450</v>
          </cell>
        </row>
        <row r="658">
          <cell r="A658" t="str">
            <v>MAN Maasbracht</v>
          </cell>
          <cell r="B658" t="str">
            <v xml:space="preserve">              541440</v>
          </cell>
        </row>
        <row r="659">
          <cell r="A659" t="str">
            <v>MAN Ned Dealer BV-Eindhoven</v>
          </cell>
          <cell r="B659" t="str">
            <v xml:space="preserve">             9350274</v>
          </cell>
        </row>
        <row r="660">
          <cell r="A660" t="str">
            <v>MAN Venlo</v>
          </cell>
          <cell r="B660" t="str">
            <v xml:space="preserve">              541400</v>
          </cell>
        </row>
        <row r="661">
          <cell r="A661" t="str">
            <v>MAN West-Vlaanderen</v>
          </cell>
          <cell r="B661" t="str">
            <v xml:space="preserve">              541460</v>
          </cell>
        </row>
        <row r="662">
          <cell r="A662" t="str">
            <v>Manpower Uitzendorganisatie</v>
          </cell>
          <cell r="B662" t="str">
            <v xml:space="preserve">              541600</v>
          </cell>
        </row>
        <row r="663">
          <cell r="A663" t="str">
            <v>MANUTAN</v>
          </cell>
          <cell r="B663" t="str">
            <v xml:space="preserve">             9350251</v>
          </cell>
        </row>
        <row r="664">
          <cell r="A664" t="str">
            <v>Mapp Multimedia</v>
          </cell>
          <cell r="B664" t="str">
            <v xml:space="preserve">             9350221</v>
          </cell>
        </row>
        <row r="665">
          <cell r="A665" t="str">
            <v>Marcar &amp; Comp. Ltd A.</v>
          </cell>
          <cell r="B665" t="str">
            <v xml:space="preserve">              543000</v>
          </cell>
        </row>
        <row r="666">
          <cell r="A666" t="str">
            <v>Marelko Benelux</v>
          </cell>
          <cell r="B666" t="str">
            <v xml:space="preserve">              249505</v>
          </cell>
        </row>
        <row r="667">
          <cell r="A667" t="str">
            <v>Mario Marks</v>
          </cell>
          <cell r="B667" t="str">
            <v xml:space="preserve">              554100</v>
          </cell>
        </row>
        <row r="668">
          <cell r="A668" t="str">
            <v>Marius Braber Groothandel VOF</v>
          </cell>
          <cell r="B668" t="str">
            <v xml:space="preserve">              815500</v>
          </cell>
        </row>
        <row r="669">
          <cell r="A669" t="str">
            <v>Marquart Hans Ind. Vertretungen</v>
          </cell>
          <cell r="B669" t="str">
            <v xml:space="preserve">              554350</v>
          </cell>
        </row>
        <row r="670">
          <cell r="A670" t="str">
            <v>Marsh B.V.</v>
          </cell>
          <cell r="B670" t="str">
            <v xml:space="preserve">              543200</v>
          </cell>
        </row>
        <row r="671">
          <cell r="A671" t="str">
            <v>Masterfix Products BV Europe</v>
          </cell>
          <cell r="B671" t="str">
            <v xml:space="preserve">              257920</v>
          </cell>
        </row>
        <row r="672">
          <cell r="A672" t="str">
            <v>Matro ITA</v>
          </cell>
          <cell r="B672" t="str">
            <v xml:space="preserve">              554400</v>
          </cell>
        </row>
        <row r="673">
          <cell r="A673" t="str">
            <v>MAVOM b.v.</v>
          </cell>
          <cell r="B673" t="str">
            <v xml:space="preserve">             9350379</v>
          </cell>
        </row>
        <row r="674">
          <cell r="A674" t="str">
            <v>Maxan International</v>
          </cell>
          <cell r="B674" t="str">
            <v xml:space="preserve">              543250</v>
          </cell>
        </row>
        <row r="675">
          <cell r="A675" t="str">
            <v>Maxerio GmbH &amp; Co. KG (SOLEA)</v>
          </cell>
          <cell r="B675" t="str">
            <v xml:space="preserve">              784600</v>
          </cell>
        </row>
        <row r="676">
          <cell r="A676" t="str">
            <v>MCB Nederland BV</v>
          </cell>
          <cell r="B676" t="str">
            <v xml:space="preserve">              549500</v>
          </cell>
        </row>
        <row r="677">
          <cell r="A677" t="str">
            <v>Mechanisatiebedrijf De Koster</v>
          </cell>
          <cell r="B677" t="str">
            <v xml:space="preserve">             9350428</v>
          </cell>
        </row>
        <row r="678">
          <cell r="A678" t="str">
            <v>Mechanisatiebedrijf Jan Burghout BV (M.J.B)</v>
          </cell>
          <cell r="B678" t="str">
            <v xml:space="preserve">              568850</v>
          </cell>
        </row>
        <row r="679">
          <cell r="A679" t="str">
            <v>Media Markt</v>
          </cell>
          <cell r="B679" t="str">
            <v xml:space="preserve">             9350139</v>
          </cell>
        </row>
        <row r="680">
          <cell r="A680" t="str">
            <v>Medisafe Benelux B.V.</v>
          </cell>
          <cell r="B680" t="str">
            <v xml:space="preserve">              892500</v>
          </cell>
        </row>
        <row r="681">
          <cell r="A681" t="str">
            <v>Meeuwsen Trade &amp; Metal Services v.o.f.</v>
          </cell>
          <cell r="B681" t="str">
            <v xml:space="preserve">              568855</v>
          </cell>
        </row>
        <row r="682">
          <cell r="A682" t="str">
            <v>Mennens Dongen B.V.</v>
          </cell>
          <cell r="B682" t="str">
            <v xml:space="preserve">              685850</v>
          </cell>
        </row>
        <row r="683">
          <cell r="A683" t="str">
            <v>Mennens Groningen B.V.</v>
          </cell>
          <cell r="B683" t="str">
            <v xml:space="preserve">              685855</v>
          </cell>
        </row>
        <row r="684">
          <cell r="A684" t="str">
            <v>Meon</v>
          </cell>
          <cell r="B684" t="str">
            <v xml:space="preserve">             9350025</v>
          </cell>
        </row>
        <row r="685">
          <cell r="A685" t="str">
            <v>Mercedes-Benz Dealer Bedrijven</v>
          </cell>
          <cell r="B685" t="str">
            <v xml:space="preserve">              685890</v>
          </cell>
        </row>
        <row r="686">
          <cell r="A686" t="str">
            <v>Mercedes-Benz Roelofarendsveen</v>
          </cell>
          <cell r="B686" t="str">
            <v xml:space="preserve">             9350363</v>
          </cell>
        </row>
        <row r="687">
          <cell r="A687" t="str">
            <v>Mercedes-Benz Vertrieb NFZ GmbH/ Kassel-Göttinge</v>
          </cell>
          <cell r="B687" t="str">
            <v xml:space="preserve">              558000</v>
          </cell>
        </row>
        <row r="688">
          <cell r="A688" t="str">
            <v>Meritor Aftermarket Netherlands B.V.</v>
          </cell>
          <cell r="B688" t="str">
            <v xml:space="preserve">               19000</v>
          </cell>
        </row>
        <row r="689">
          <cell r="A689" t="str">
            <v>Mestenmaker Vlagtwedde</v>
          </cell>
          <cell r="B689" t="str">
            <v xml:space="preserve">             9350429</v>
          </cell>
        </row>
        <row r="690">
          <cell r="A690" t="str">
            <v>Metaalhandel Huiskes</v>
          </cell>
          <cell r="B690" t="str">
            <v xml:space="preserve">              991350</v>
          </cell>
        </row>
        <row r="691">
          <cell r="A691" t="str">
            <v>Metalelektro A+O</v>
          </cell>
          <cell r="B691" t="str">
            <v xml:space="preserve">              565410</v>
          </cell>
        </row>
        <row r="692">
          <cell r="A692" t="str">
            <v>METRO Cash &amp; Carry Nederland BV</v>
          </cell>
          <cell r="B692" t="str">
            <v xml:space="preserve">              536000</v>
          </cell>
        </row>
        <row r="693">
          <cell r="A693" t="str">
            <v>Michiel Vastgoed en Man. BV</v>
          </cell>
          <cell r="B693" t="str">
            <v xml:space="preserve">              809335</v>
          </cell>
        </row>
        <row r="694">
          <cell r="A694" t="str">
            <v>Microvelopment BV</v>
          </cell>
          <cell r="B694" t="str">
            <v xml:space="preserve">              568700</v>
          </cell>
        </row>
        <row r="695">
          <cell r="A695" t="str">
            <v>Middelbos Import en Grooth. BV</v>
          </cell>
          <cell r="B695" t="str">
            <v xml:space="preserve">              568790</v>
          </cell>
        </row>
        <row r="696">
          <cell r="A696" t="str">
            <v>Midtronics Europe</v>
          </cell>
          <cell r="B696" t="str">
            <v xml:space="preserve">             9350260</v>
          </cell>
        </row>
        <row r="697">
          <cell r="A697" t="str">
            <v>Mijnautoonderdelen.nl</v>
          </cell>
          <cell r="B697" t="str">
            <v xml:space="preserve">              809350</v>
          </cell>
        </row>
        <row r="698">
          <cell r="A698" t="str">
            <v>Mitari Hijstechniek b.v.</v>
          </cell>
          <cell r="B698" t="str">
            <v xml:space="preserve">              568780</v>
          </cell>
        </row>
        <row r="699">
          <cell r="A699" t="str">
            <v>MiTS Automotive</v>
          </cell>
          <cell r="B699" t="str">
            <v xml:space="preserve">             9350390</v>
          </cell>
        </row>
        <row r="700">
          <cell r="A700" t="str">
            <v>MMS Magneetservice BV</v>
          </cell>
          <cell r="B700" t="str">
            <v xml:space="preserve">              573100</v>
          </cell>
        </row>
        <row r="701">
          <cell r="A701" t="str">
            <v>Mobiliteit op Maat</v>
          </cell>
          <cell r="B701" t="str">
            <v xml:space="preserve">              654050</v>
          </cell>
        </row>
        <row r="702">
          <cell r="A702" t="str">
            <v>Molen v/d Transport</v>
          </cell>
          <cell r="B702" t="str">
            <v xml:space="preserve">              578710</v>
          </cell>
        </row>
        <row r="703">
          <cell r="A703" t="str">
            <v>Molen van der Hoogezand BV</v>
          </cell>
          <cell r="B703" t="str">
            <v xml:space="preserve">              578700</v>
          </cell>
        </row>
        <row r="704">
          <cell r="A704" t="str">
            <v>Molen vd Groningen BV</v>
          </cell>
          <cell r="B704" t="str">
            <v xml:space="preserve">              578690</v>
          </cell>
        </row>
        <row r="705">
          <cell r="A705" t="str">
            <v>Molenhuis Doezum BV</v>
          </cell>
          <cell r="B705" t="str">
            <v xml:space="preserve">              578720</v>
          </cell>
        </row>
        <row r="706">
          <cell r="A706" t="str">
            <v>Morado(resma)</v>
          </cell>
          <cell r="B706" t="str">
            <v xml:space="preserve">              685955</v>
          </cell>
        </row>
        <row r="707">
          <cell r="A707" t="str">
            <v>Motor-parts B.V</v>
          </cell>
          <cell r="B707" t="str">
            <v xml:space="preserve">              578730</v>
          </cell>
        </row>
        <row r="708">
          <cell r="A708" t="str">
            <v>MPR Truck-Parts BV</v>
          </cell>
          <cell r="B708" t="str">
            <v xml:space="preserve">              588100</v>
          </cell>
        </row>
        <row r="709">
          <cell r="A709" t="str">
            <v>MPS Metaalbewerking Hellevoetsluis</v>
          </cell>
          <cell r="B709" t="str">
            <v xml:space="preserve">              588000</v>
          </cell>
        </row>
        <row r="710">
          <cell r="A710" t="str">
            <v>MSO Business Systems</v>
          </cell>
          <cell r="B710" t="str">
            <v xml:space="preserve">              590300</v>
          </cell>
        </row>
        <row r="711">
          <cell r="A711" t="str">
            <v>Multicopy Apeldoorn</v>
          </cell>
          <cell r="B711" t="str">
            <v xml:space="preserve">              595000</v>
          </cell>
        </row>
        <row r="712">
          <cell r="A712" t="str">
            <v>MVH Techniek</v>
          </cell>
          <cell r="B712" t="str">
            <v xml:space="preserve">              991360</v>
          </cell>
        </row>
        <row r="713">
          <cell r="A713" t="str">
            <v>MW Automotive B.V</v>
          </cell>
          <cell r="B713" t="str">
            <v xml:space="preserve">              225000</v>
          </cell>
        </row>
        <row r="714">
          <cell r="A714" t="str">
            <v>n</v>
          </cell>
          <cell r="B714" t="str">
            <v xml:space="preserve">             9350140</v>
          </cell>
        </row>
        <row r="715">
          <cell r="A715" t="str">
            <v>N. Aarnoudse BV Transportmiddelen</v>
          </cell>
          <cell r="B715" t="str">
            <v xml:space="preserve">             9350314</v>
          </cell>
        </row>
        <row r="716">
          <cell r="A716" t="str">
            <v>N.V. Europe Trailer Components S.A.</v>
          </cell>
          <cell r="B716" t="str">
            <v xml:space="preserve">              380950</v>
          </cell>
        </row>
        <row r="717">
          <cell r="A717" t="str">
            <v>Naeff NV</v>
          </cell>
          <cell r="B717" t="str">
            <v xml:space="preserve">              595130</v>
          </cell>
        </row>
        <row r="718">
          <cell r="A718" t="str">
            <v>Navacqs Seal Suppliers</v>
          </cell>
          <cell r="B718" t="str">
            <v xml:space="preserve">              595135</v>
          </cell>
        </row>
        <row r="719">
          <cell r="A719" t="str">
            <v>Navca bv</v>
          </cell>
          <cell r="B719" t="str">
            <v xml:space="preserve">              925701</v>
          </cell>
        </row>
        <row r="720">
          <cell r="A720" t="str">
            <v>Nedam Automobielbedrijf</v>
          </cell>
          <cell r="B720" t="str">
            <v xml:space="preserve">              595250</v>
          </cell>
        </row>
        <row r="721">
          <cell r="A721" t="str">
            <v>Nederlandse Metaalgieterijen BV</v>
          </cell>
          <cell r="B721" t="str">
            <v xml:space="preserve">              595500</v>
          </cell>
        </row>
        <row r="722">
          <cell r="A722" t="str">
            <v>Nederman Nederland</v>
          </cell>
          <cell r="B722" t="str">
            <v xml:space="preserve">             9350409</v>
          </cell>
        </row>
        <row r="723">
          <cell r="A723" t="str">
            <v>NEDIS</v>
          </cell>
          <cell r="B723" t="str">
            <v xml:space="preserve">              596000</v>
          </cell>
        </row>
        <row r="724">
          <cell r="A724" t="str">
            <v>Nedschroef Helmond B.V.</v>
          </cell>
          <cell r="B724" t="str">
            <v xml:space="preserve">              555000</v>
          </cell>
        </row>
        <row r="725">
          <cell r="A725" t="str">
            <v>Nefkens Noord B.V.</v>
          </cell>
          <cell r="B725" t="str">
            <v xml:space="preserve">              555100</v>
          </cell>
        </row>
        <row r="726">
          <cell r="A726" t="str">
            <v>NFTS Trailerservice Nijkerk</v>
          </cell>
          <cell r="B726" t="str">
            <v xml:space="preserve">              242101</v>
          </cell>
        </row>
        <row r="727">
          <cell r="A727" t="str">
            <v>NFTS Trailerservice Wijchen</v>
          </cell>
          <cell r="B727" t="str">
            <v xml:space="preserve">              242100</v>
          </cell>
        </row>
        <row r="728">
          <cell r="A728" t="str">
            <v>NIET GEBRUIKEN</v>
          </cell>
          <cell r="B728" t="str">
            <v xml:space="preserve">              446600</v>
          </cell>
        </row>
        <row r="729">
          <cell r="A729" t="str">
            <v>Night Star Express Hellmann B.V.</v>
          </cell>
          <cell r="B729" t="str">
            <v xml:space="preserve">              795500</v>
          </cell>
        </row>
        <row r="730">
          <cell r="A730" t="str">
            <v>NIJBOER BLIJSTRA TECHNIEK b.v.</v>
          </cell>
          <cell r="B730" t="str">
            <v xml:space="preserve">              598200</v>
          </cell>
        </row>
        <row r="731">
          <cell r="A731" t="str">
            <v>Nijdam Bedrijfsvoertuigen Techn BV</v>
          </cell>
          <cell r="B731" t="str">
            <v xml:space="preserve">              889665</v>
          </cell>
        </row>
        <row r="732">
          <cell r="A732" t="str">
            <v>Nijwa Groningen</v>
          </cell>
          <cell r="B732" t="str">
            <v xml:space="preserve">              889652</v>
          </cell>
        </row>
        <row r="733">
          <cell r="A733" t="str">
            <v>Nijwa Veendam</v>
          </cell>
          <cell r="B733" t="str">
            <v xml:space="preserve">              889650</v>
          </cell>
        </row>
        <row r="734">
          <cell r="A734" t="str">
            <v>Nilfisk-Advance BV, Divisie Nilfisk</v>
          </cell>
          <cell r="B734" t="str">
            <v xml:space="preserve">              598510</v>
          </cell>
        </row>
        <row r="735">
          <cell r="A735" t="str">
            <v>Nilfisk-Alto B.V.</v>
          </cell>
          <cell r="B735" t="str">
            <v xml:space="preserve">              598500</v>
          </cell>
        </row>
        <row r="736">
          <cell r="A736" t="str">
            <v>Nissens Benelux BV</v>
          </cell>
          <cell r="B736" t="str">
            <v xml:space="preserve">              889670</v>
          </cell>
        </row>
        <row r="737">
          <cell r="A737" t="str">
            <v>Noba Normteile GmbH</v>
          </cell>
          <cell r="B737" t="str">
            <v xml:space="preserve">                2880</v>
          </cell>
        </row>
        <row r="738">
          <cell r="A738" t="str">
            <v>Nölling Betriebsgesellschaft</v>
          </cell>
          <cell r="B738" t="str">
            <v xml:space="preserve">              607300</v>
          </cell>
        </row>
        <row r="739">
          <cell r="A739" t="str">
            <v>Nooteboom Trailers BV</v>
          </cell>
          <cell r="B739" t="str">
            <v xml:space="preserve">              608000</v>
          </cell>
        </row>
        <row r="740">
          <cell r="A740" t="str">
            <v>Nord-Lock Benelux</v>
          </cell>
          <cell r="B740" t="str">
            <v xml:space="preserve">              608250</v>
          </cell>
        </row>
        <row r="741">
          <cell r="A741" t="str">
            <v>Noud Wolters Technical Supply &amp; Service</v>
          </cell>
          <cell r="B741" t="str">
            <v xml:space="preserve">              608500</v>
          </cell>
        </row>
        <row r="742">
          <cell r="A742" t="str">
            <v>Novatio Holland bv</v>
          </cell>
          <cell r="B742" t="str">
            <v xml:space="preserve">             9350184</v>
          </cell>
        </row>
        <row r="743">
          <cell r="A743" t="str">
            <v>NRE Klantenservice</v>
          </cell>
          <cell r="B743" t="str">
            <v xml:space="preserve">              610000</v>
          </cell>
        </row>
        <row r="744">
          <cell r="A744" t="str">
            <v>NRF</v>
          </cell>
          <cell r="B744" t="str">
            <v xml:space="preserve">              215600</v>
          </cell>
        </row>
        <row r="745">
          <cell r="A745" t="str">
            <v>NRG Nederland BV</v>
          </cell>
          <cell r="B745" t="str">
            <v xml:space="preserve">              611000</v>
          </cell>
        </row>
        <row r="746">
          <cell r="A746" t="str">
            <v>NVD Beveiligingen</v>
          </cell>
          <cell r="B746" t="str">
            <v xml:space="preserve">              598140</v>
          </cell>
        </row>
        <row r="747">
          <cell r="A747" t="str">
            <v>OCB</v>
          </cell>
          <cell r="B747" t="str">
            <v xml:space="preserve">              612500</v>
          </cell>
        </row>
        <row r="748">
          <cell r="A748" t="str">
            <v>OCD Nederland</v>
          </cell>
          <cell r="B748" t="str">
            <v xml:space="preserve">             9350175</v>
          </cell>
        </row>
        <row r="749">
          <cell r="A749" t="str">
            <v>Oce-Nederland BV</v>
          </cell>
          <cell r="B749" t="str">
            <v xml:space="preserve">              612800</v>
          </cell>
        </row>
        <row r="750">
          <cell r="A750" t="str">
            <v>Oetiker Benelux B.V</v>
          </cell>
          <cell r="B750" t="str">
            <v xml:space="preserve">              685500</v>
          </cell>
        </row>
        <row r="751">
          <cell r="A751" t="str">
            <v>Oeveren Bv van/Goes</v>
          </cell>
          <cell r="B751" t="str">
            <v xml:space="preserve">             9350160</v>
          </cell>
        </row>
        <row r="752">
          <cell r="A752" t="str">
            <v>Office Centre</v>
          </cell>
          <cell r="B752" t="str">
            <v xml:space="preserve">             6130000</v>
          </cell>
        </row>
        <row r="753">
          <cell r="A753" t="str">
            <v>Office Express B.V.</v>
          </cell>
          <cell r="B753" t="str">
            <v xml:space="preserve">              612900</v>
          </cell>
        </row>
        <row r="754">
          <cell r="A754" t="str">
            <v>Olaer Nederland bv</v>
          </cell>
          <cell r="B754" t="str">
            <v xml:space="preserve">              728005</v>
          </cell>
        </row>
        <row r="755">
          <cell r="A755" t="str">
            <v>Oliecentrum N-Nederland Gr'gen</v>
          </cell>
          <cell r="B755" t="str">
            <v xml:space="preserve">              613000</v>
          </cell>
        </row>
        <row r="756">
          <cell r="A756" t="str">
            <v>Oliehandel.NL</v>
          </cell>
          <cell r="B756" t="str">
            <v xml:space="preserve">              613010</v>
          </cell>
        </row>
        <row r="757">
          <cell r="A757" t="str">
            <v>Onkenhout &amp; Onkenhout BV</v>
          </cell>
          <cell r="B757" t="str">
            <v xml:space="preserve">             9350185</v>
          </cell>
        </row>
        <row r="758">
          <cell r="A758" t="str">
            <v>Orion Automotive B.V.</v>
          </cell>
          <cell r="B758" t="str">
            <v xml:space="preserve">             9350331</v>
          </cell>
        </row>
        <row r="759">
          <cell r="A759" t="str">
            <v>Orlaco</v>
          </cell>
          <cell r="B759" t="str">
            <v xml:space="preserve">              165125</v>
          </cell>
        </row>
        <row r="760">
          <cell r="A760" t="str">
            <v>Orlandi S.P.A.</v>
          </cell>
          <cell r="B760" t="str">
            <v xml:space="preserve">              635500</v>
          </cell>
        </row>
        <row r="761">
          <cell r="A761" t="str">
            <v>Oskamp Equipment</v>
          </cell>
          <cell r="B761" t="str">
            <v xml:space="preserve">             9350435</v>
          </cell>
        </row>
        <row r="762">
          <cell r="A762" t="str">
            <v>Oudshoorn Hydraulics b.v.</v>
          </cell>
          <cell r="B762" t="str">
            <v xml:space="preserve">             9350259</v>
          </cell>
        </row>
        <row r="763">
          <cell r="A763" t="str">
            <v>Overtoom International Ned. BV</v>
          </cell>
          <cell r="B763" t="str">
            <v xml:space="preserve">              638000</v>
          </cell>
        </row>
        <row r="764">
          <cell r="A764" t="str">
            <v>Oy Sandman Nupnau ab (SV)</v>
          </cell>
          <cell r="B764" t="str">
            <v xml:space="preserve">              725800</v>
          </cell>
        </row>
        <row r="765">
          <cell r="A765" t="str">
            <v>P van Beek</v>
          </cell>
          <cell r="B765" t="str">
            <v xml:space="preserve">             9350236</v>
          </cell>
        </row>
        <row r="766">
          <cell r="A766" t="str">
            <v>P. v/d Horst Autoschadespecialist</v>
          </cell>
          <cell r="B766" t="str">
            <v xml:space="preserve">              345000</v>
          </cell>
        </row>
        <row r="767">
          <cell r="A767" t="str">
            <v>P.van der Velden Export B.V.</v>
          </cell>
          <cell r="B767" t="str">
            <v xml:space="preserve">              853660</v>
          </cell>
        </row>
        <row r="768">
          <cell r="A768" t="str">
            <v>Pacauto N.V.</v>
          </cell>
          <cell r="B768" t="str">
            <v xml:space="preserve">              645500</v>
          </cell>
        </row>
        <row r="769">
          <cell r="A769" t="str">
            <v>Package Controle (Nederland) B.V.</v>
          </cell>
          <cell r="B769" t="str">
            <v xml:space="preserve">              645600</v>
          </cell>
        </row>
        <row r="770">
          <cell r="A770" t="str">
            <v>PACTON</v>
          </cell>
          <cell r="B770" t="str">
            <v xml:space="preserve">             9350154</v>
          </cell>
        </row>
        <row r="771">
          <cell r="A771" t="str">
            <v>Pacton Trailerservice Hoogvliet</v>
          </cell>
          <cell r="B771" t="str">
            <v xml:space="preserve">              645610</v>
          </cell>
        </row>
        <row r="772">
          <cell r="A772" t="str">
            <v>Pagee Banden</v>
          </cell>
          <cell r="B772" t="str">
            <v xml:space="preserve">             9350397</v>
          </cell>
        </row>
        <row r="773">
          <cell r="A773" t="str">
            <v>Parker</v>
          </cell>
          <cell r="B773" t="str">
            <v xml:space="preserve">              855000</v>
          </cell>
        </row>
        <row r="774">
          <cell r="A774" t="str">
            <v>Parts Factory BV</v>
          </cell>
          <cell r="B774" t="str">
            <v xml:space="preserve">              850100</v>
          </cell>
        </row>
        <row r="775">
          <cell r="A775" t="str">
            <v>PDB cleaning solutions</v>
          </cell>
          <cell r="B775" t="str">
            <v xml:space="preserve">              881100</v>
          </cell>
        </row>
        <row r="776">
          <cell r="A776" t="str">
            <v>PE Automotive GmbH &amp; Co. KG</v>
          </cell>
          <cell r="B776" t="str">
            <v xml:space="preserve">              646200</v>
          </cell>
        </row>
        <row r="777">
          <cell r="A777" t="str">
            <v>PeBe+R Automotive Division b.v.</v>
          </cell>
          <cell r="B777" t="str">
            <v xml:space="preserve">              700140</v>
          </cell>
        </row>
        <row r="778">
          <cell r="A778" t="str">
            <v>Peet &amp; Zn H.W. vd Carr.Bedr</v>
          </cell>
          <cell r="B778" t="str">
            <v xml:space="preserve">             9350181</v>
          </cell>
        </row>
        <row r="779">
          <cell r="A779" t="str">
            <v>Peijl v.d. Techniek Terneuzen BV</v>
          </cell>
          <cell r="B779" t="str">
            <v xml:space="preserve">              646700</v>
          </cell>
        </row>
        <row r="780">
          <cell r="A780" t="str">
            <v>Pelster Zeist BV</v>
          </cell>
          <cell r="B780" t="str">
            <v xml:space="preserve">             9350252</v>
          </cell>
        </row>
        <row r="781">
          <cell r="A781" t="str">
            <v>Pennings Assurantien</v>
          </cell>
          <cell r="B781" t="str">
            <v xml:space="preserve">              646000</v>
          </cell>
        </row>
        <row r="782">
          <cell r="A782" t="str">
            <v>Perdok Voertuigentechniek B.V.</v>
          </cell>
          <cell r="B782" t="str">
            <v xml:space="preserve">              646005</v>
          </cell>
        </row>
        <row r="783">
          <cell r="A783" t="str">
            <v>Pertien Freddy B.V.</v>
          </cell>
          <cell r="B783" t="str">
            <v xml:space="preserve">              646100</v>
          </cell>
        </row>
        <row r="784">
          <cell r="A784" t="str">
            <v>Peter van den Berg</v>
          </cell>
          <cell r="B784" t="str">
            <v xml:space="preserve">              646750</v>
          </cell>
        </row>
        <row r="785">
          <cell r="A785" t="str">
            <v>Petromark Automotive Chemicals BV</v>
          </cell>
          <cell r="B785" t="str">
            <v xml:space="preserve">              646105</v>
          </cell>
        </row>
        <row r="786">
          <cell r="A786" t="str">
            <v>PHC Telecom</v>
          </cell>
          <cell r="B786" t="str">
            <v xml:space="preserve">              646500</v>
          </cell>
        </row>
        <row r="787">
          <cell r="A787" t="str">
            <v>Phillips Industries, CV Product Division</v>
          </cell>
          <cell r="B787" t="str">
            <v xml:space="preserve">              650500</v>
          </cell>
        </row>
        <row r="788">
          <cell r="A788" t="str">
            <v>Phoenix Contact B.V.</v>
          </cell>
          <cell r="B788" t="str">
            <v xml:space="preserve">              154970</v>
          </cell>
        </row>
        <row r="789">
          <cell r="A789" t="str">
            <v>Pierik Techniek B.V.</v>
          </cell>
          <cell r="B789" t="str">
            <v xml:space="preserve">             9350328</v>
          </cell>
        </row>
        <row r="790">
          <cell r="A790" t="str">
            <v>Pirtek Rotterdam Noord</v>
          </cell>
          <cell r="B790" t="str">
            <v xml:space="preserve">              650550</v>
          </cell>
        </row>
        <row r="791">
          <cell r="A791" t="str">
            <v>Pladdet B.V.</v>
          </cell>
          <cell r="B791" t="str">
            <v xml:space="preserve">             9350365</v>
          </cell>
        </row>
        <row r="792">
          <cell r="A792" t="str">
            <v>Plus Equipment</v>
          </cell>
          <cell r="B792" t="str">
            <v xml:space="preserve">             9350395</v>
          </cell>
        </row>
        <row r="793">
          <cell r="A793" t="str">
            <v>PME Pensioenspar./Metalelektro</v>
          </cell>
          <cell r="B793" t="str">
            <v xml:space="preserve">              565400</v>
          </cell>
        </row>
        <row r="794">
          <cell r="A794" t="str">
            <v>POLICHLO</v>
          </cell>
          <cell r="B794" t="str">
            <v xml:space="preserve">             9350430</v>
          </cell>
        </row>
        <row r="795">
          <cell r="A795" t="str">
            <v>Polyesterbedrijf De Valk B.V.</v>
          </cell>
          <cell r="B795" t="str">
            <v xml:space="preserve">              881150</v>
          </cell>
        </row>
        <row r="796">
          <cell r="A796" t="str">
            <v>Poppe Bedr wagens BV</v>
          </cell>
          <cell r="B796" t="str">
            <v xml:space="preserve">              881200</v>
          </cell>
        </row>
        <row r="797">
          <cell r="A797" t="str">
            <v>POS SERVICE HOLLAND BV PSH</v>
          </cell>
          <cell r="B797" t="str">
            <v xml:space="preserve">              818210</v>
          </cell>
        </row>
        <row r="798">
          <cell r="A798" t="str">
            <v>Pouw Meppel</v>
          </cell>
          <cell r="B798" t="str">
            <v xml:space="preserve">              881250</v>
          </cell>
        </row>
        <row r="799">
          <cell r="A799" t="str">
            <v>PRAXIS Spijkenisse</v>
          </cell>
          <cell r="B799" t="str">
            <v xml:space="preserve">              660200</v>
          </cell>
        </row>
        <row r="800">
          <cell r="A800" t="str">
            <v>PREMA Online Benelux B.V.</v>
          </cell>
          <cell r="B800" t="str">
            <v xml:space="preserve">              730500</v>
          </cell>
        </row>
        <row r="801">
          <cell r="A801" t="str">
            <v>PROFONDO CARSTYLE</v>
          </cell>
          <cell r="B801" t="str">
            <v xml:space="preserve">             9350138</v>
          </cell>
        </row>
        <row r="802">
          <cell r="A802" t="str">
            <v>Protempo BV</v>
          </cell>
          <cell r="B802" t="str">
            <v xml:space="preserve">              660000</v>
          </cell>
        </row>
        <row r="803">
          <cell r="A803" t="str">
            <v>PTB Group</v>
          </cell>
          <cell r="B803" t="str">
            <v xml:space="preserve">             9350378</v>
          </cell>
        </row>
        <row r="804">
          <cell r="A804" t="str">
            <v>Pyrasied Kunststoffen</v>
          </cell>
          <cell r="B804" t="str">
            <v xml:space="preserve">              692600</v>
          </cell>
        </row>
        <row r="805">
          <cell r="A805" t="str">
            <v>Python Schoonmaakservice Best</v>
          </cell>
          <cell r="B805" t="str">
            <v xml:space="preserve">              725975</v>
          </cell>
        </row>
        <row r="806">
          <cell r="A806" t="str">
            <v>Q Plus BV</v>
          </cell>
          <cell r="B806" t="str">
            <v xml:space="preserve">             9350396</v>
          </cell>
        </row>
        <row r="807">
          <cell r="A807" t="str">
            <v>Q PLUS BV</v>
          </cell>
          <cell r="B807" t="str">
            <v xml:space="preserve">             9350116</v>
          </cell>
        </row>
        <row r="808">
          <cell r="A808" t="str">
            <v>QSP Products</v>
          </cell>
          <cell r="B808" t="str">
            <v xml:space="preserve">             9350215</v>
          </cell>
        </row>
        <row r="809">
          <cell r="A809" t="str">
            <v>R &amp; W Traktiebatterijen</v>
          </cell>
          <cell r="B809" t="str">
            <v xml:space="preserve">              685000</v>
          </cell>
        </row>
        <row r="810">
          <cell r="A810" t="str">
            <v>RAI Vereniging</v>
          </cell>
          <cell r="B810" t="str">
            <v xml:space="preserve">              679650</v>
          </cell>
        </row>
        <row r="811">
          <cell r="A811" t="str">
            <v>Rajapack</v>
          </cell>
          <cell r="B811" t="str">
            <v xml:space="preserve">              679660</v>
          </cell>
        </row>
        <row r="812">
          <cell r="A812" t="str">
            <v>Rami-Yokota</v>
          </cell>
          <cell r="B812" t="str">
            <v xml:space="preserve">             9350375</v>
          </cell>
        </row>
        <row r="813">
          <cell r="A813" t="str">
            <v>Rånäs Bilfjädrar AB.</v>
          </cell>
          <cell r="B813" t="str">
            <v xml:space="preserve">              679730</v>
          </cell>
        </row>
        <row r="814">
          <cell r="A814" t="str">
            <v>RAVAM-TOOLS</v>
          </cell>
          <cell r="B814" t="str">
            <v xml:space="preserve">             9350222</v>
          </cell>
        </row>
        <row r="815">
          <cell r="A815" t="str">
            <v>RDN Waalwijk B.V.</v>
          </cell>
          <cell r="B815" t="str">
            <v xml:space="preserve">              685560</v>
          </cell>
        </row>
        <row r="816">
          <cell r="A816" t="str">
            <v>RE-ON LAS  Techniek B.V.</v>
          </cell>
          <cell r="B816" t="str">
            <v xml:space="preserve">              685960</v>
          </cell>
        </row>
        <row r="817">
          <cell r="A817" t="str">
            <v>Real-Parts-Holland B.V</v>
          </cell>
          <cell r="B817" t="str">
            <v xml:space="preserve">              685930</v>
          </cell>
        </row>
        <row r="818">
          <cell r="A818" t="str">
            <v>REFLEX S.R.L.</v>
          </cell>
          <cell r="B818" t="str">
            <v xml:space="preserve">             9350128</v>
          </cell>
        </row>
        <row r="819">
          <cell r="A819" t="str">
            <v>Reijrink Montage B.V.</v>
          </cell>
          <cell r="B819" t="str">
            <v xml:space="preserve">             9350312</v>
          </cell>
        </row>
        <row r="820">
          <cell r="A820" t="str">
            <v>Reinders Install.technieken</v>
          </cell>
          <cell r="B820" t="str">
            <v xml:space="preserve">              685900</v>
          </cell>
        </row>
        <row r="821">
          <cell r="A821" t="str">
            <v>Reints Auto's en Onderdelen Service</v>
          </cell>
          <cell r="B821" t="str">
            <v xml:space="preserve">              685910</v>
          </cell>
        </row>
        <row r="822">
          <cell r="A822" t="str">
            <v>Rekos Almelo BV</v>
          </cell>
          <cell r="B822" t="str">
            <v xml:space="preserve">              685925</v>
          </cell>
        </row>
        <row r="823">
          <cell r="A823" t="str">
            <v>Rema Lipprandt GmbH &amp; Co KG</v>
          </cell>
          <cell r="B823" t="str">
            <v xml:space="preserve">             9350189</v>
          </cell>
        </row>
        <row r="824">
          <cell r="A824" t="str">
            <v>REMA TIP-TOP</v>
          </cell>
          <cell r="B824" t="str">
            <v xml:space="preserve">              685940</v>
          </cell>
        </row>
        <row r="825">
          <cell r="A825" t="str">
            <v>Remco Noord</v>
          </cell>
          <cell r="B825" t="str">
            <v xml:space="preserve">              685950</v>
          </cell>
        </row>
        <row r="826">
          <cell r="A826" t="str">
            <v>Remkaflex B.V.</v>
          </cell>
          <cell r="B826" t="str">
            <v xml:space="preserve">              685920</v>
          </cell>
        </row>
        <row r="827">
          <cell r="A827" t="str">
            <v>Renault Trucks Hilvarenbeek</v>
          </cell>
          <cell r="B827" t="str">
            <v xml:space="preserve">             9350120</v>
          </cell>
        </row>
        <row r="828">
          <cell r="A828" t="str">
            <v>Renders Service</v>
          </cell>
          <cell r="B828" t="str">
            <v xml:space="preserve">             9350071</v>
          </cell>
        </row>
        <row r="829">
          <cell r="A829" t="str">
            <v>Replato</v>
          </cell>
          <cell r="B829" t="str">
            <v xml:space="preserve">             1000030</v>
          </cell>
        </row>
        <row r="830">
          <cell r="A830" t="str">
            <v>RH Brandbeveiliging B.V.</v>
          </cell>
          <cell r="B830" t="str">
            <v xml:space="preserve">              728100</v>
          </cell>
        </row>
        <row r="831">
          <cell r="A831" t="str">
            <v>Rhiwa B.V.</v>
          </cell>
          <cell r="B831" t="str">
            <v xml:space="preserve">              718200</v>
          </cell>
        </row>
        <row r="832">
          <cell r="A832" t="str">
            <v>Rietveld Aandrijvingen B.V.</v>
          </cell>
          <cell r="B832" t="str">
            <v xml:space="preserve">              718250</v>
          </cell>
        </row>
        <row r="833">
          <cell r="A833" t="str">
            <v>Rijke de Int.Transport BV</v>
          </cell>
          <cell r="B833" t="str">
            <v xml:space="preserve">              718300</v>
          </cell>
        </row>
        <row r="834">
          <cell r="A834" t="str">
            <v>Rinsma Drachten B.V.</v>
          </cell>
          <cell r="B834" t="str">
            <v xml:space="preserve">              686000</v>
          </cell>
        </row>
        <row r="835">
          <cell r="A835" t="str">
            <v>RIS Rubber NV</v>
          </cell>
          <cell r="B835" t="str">
            <v xml:space="preserve">              781100</v>
          </cell>
        </row>
        <row r="836">
          <cell r="A836" t="str">
            <v>Roadlink International Ltd</v>
          </cell>
          <cell r="B836" t="str">
            <v xml:space="preserve">              697750</v>
          </cell>
        </row>
        <row r="837">
          <cell r="A837" t="str">
            <v>Robbemont Constr.bedrijf</v>
          </cell>
          <cell r="B837" t="str">
            <v xml:space="preserve">              697800</v>
          </cell>
        </row>
        <row r="838">
          <cell r="A838" t="str">
            <v>Robert Bosch B.V.</v>
          </cell>
          <cell r="B838" t="str">
            <v xml:space="preserve">              108100</v>
          </cell>
        </row>
        <row r="839">
          <cell r="A839" t="str">
            <v>Robhold BV Trading as ConFoot Benelux</v>
          </cell>
          <cell r="B839" t="str">
            <v xml:space="preserve">             9350387</v>
          </cell>
        </row>
        <row r="840">
          <cell r="A840" t="str">
            <v>Robucon B.V</v>
          </cell>
          <cell r="B840" t="str">
            <v xml:space="preserve">              108200</v>
          </cell>
        </row>
        <row r="841">
          <cell r="A841" t="str">
            <v>Rockinger GmbH &amp; Co</v>
          </cell>
          <cell r="B841" t="str">
            <v xml:space="preserve">              699000</v>
          </cell>
        </row>
        <row r="842">
          <cell r="A842" t="str">
            <v>Rodac international bv</v>
          </cell>
          <cell r="B842" t="str">
            <v xml:space="preserve">             9350190</v>
          </cell>
        </row>
        <row r="843">
          <cell r="A843" t="str">
            <v>Roland International</v>
          </cell>
          <cell r="B843" t="str">
            <v xml:space="preserve">              699100</v>
          </cell>
        </row>
        <row r="844">
          <cell r="A844" t="str">
            <v>Rolling Industrial Co., LTD</v>
          </cell>
          <cell r="B844" t="str">
            <v xml:space="preserve">              699120</v>
          </cell>
        </row>
        <row r="845">
          <cell r="A845" t="str">
            <v>Rolsteigers Noord</v>
          </cell>
          <cell r="B845" t="str">
            <v xml:space="preserve">              699135</v>
          </cell>
        </row>
        <row r="846">
          <cell r="A846" t="str">
            <v>Roman Techno</v>
          </cell>
          <cell r="B846" t="str">
            <v xml:space="preserve">              699130</v>
          </cell>
        </row>
        <row r="847">
          <cell r="A847" t="str">
            <v>Ronac B.V.B.A</v>
          </cell>
          <cell r="B847" t="str">
            <v xml:space="preserve">              699150</v>
          </cell>
        </row>
        <row r="848">
          <cell r="A848" t="str">
            <v>Roordink Bedrijfswagens</v>
          </cell>
          <cell r="B848" t="str">
            <v xml:space="preserve">              699155</v>
          </cell>
        </row>
        <row r="849">
          <cell r="A849" t="str">
            <v>ROR Benelux BVBA / TIRCO</v>
          </cell>
          <cell r="B849" t="str">
            <v xml:space="preserve">              699500</v>
          </cell>
        </row>
        <row r="850">
          <cell r="A850" t="str">
            <v>RS Trade V.O.F</v>
          </cell>
          <cell r="B850" t="str">
            <v xml:space="preserve">              700000</v>
          </cell>
        </row>
        <row r="851">
          <cell r="A851" t="str">
            <v>RSH Hillegom BV</v>
          </cell>
          <cell r="B851" t="str">
            <v xml:space="preserve">              700500</v>
          </cell>
        </row>
        <row r="852">
          <cell r="A852" t="str">
            <v>RTI transport installaties BV</v>
          </cell>
          <cell r="B852" t="str">
            <v xml:space="preserve">              231455</v>
          </cell>
        </row>
        <row r="853">
          <cell r="A853" t="str">
            <v>RTS Nederland B.V.</v>
          </cell>
          <cell r="B853" t="str">
            <v xml:space="preserve">              718220</v>
          </cell>
        </row>
        <row r="854">
          <cell r="A854" t="str">
            <v>Rübsam &amp; Co Metallwaren Gmbh &amp; Co.KG</v>
          </cell>
          <cell r="B854" t="str">
            <v xml:space="preserve">              705100</v>
          </cell>
        </row>
        <row r="855">
          <cell r="A855" t="str">
            <v>Rühlicke Vertriebs&amp; Mark.GmbH</v>
          </cell>
          <cell r="B855" t="str">
            <v xml:space="preserve">              718050</v>
          </cell>
        </row>
        <row r="856">
          <cell r="A856" t="str">
            <v>Runoto Leasing BV</v>
          </cell>
          <cell r="B856" t="str">
            <v xml:space="preserve">              718100</v>
          </cell>
        </row>
        <row r="857">
          <cell r="A857" t="str">
            <v>Ruttchen Bedrijfswagens Breda B.V</v>
          </cell>
          <cell r="B857" t="str">
            <v xml:space="preserve">             9350321</v>
          </cell>
        </row>
        <row r="858">
          <cell r="A858" t="str">
            <v>Ruttchen Den Bosch BV</v>
          </cell>
          <cell r="B858" t="str">
            <v xml:space="preserve">              718160</v>
          </cell>
        </row>
        <row r="859">
          <cell r="A859" t="str">
            <v>Ruttchen Holding B.V.</v>
          </cell>
          <cell r="B859" t="str">
            <v xml:space="preserve">              718140</v>
          </cell>
        </row>
        <row r="860">
          <cell r="A860" t="str">
            <v>Ruttchen Veghel BV</v>
          </cell>
          <cell r="B860" t="str">
            <v xml:space="preserve">              718170</v>
          </cell>
        </row>
        <row r="861">
          <cell r="A861" t="str">
            <v>Ruttchen Waalwijk B.V.</v>
          </cell>
          <cell r="B861" t="str">
            <v xml:space="preserve">              718150</v>
          </cell>
        </row>
        <row r="862">
          <cell r="A862" t="str">
            <v>SAB Trading B.V.</v>
          </cell>
          <cell r="B862" t="str">
            <v xml:space="preserve">              161330</v>
          </cell>
        </row>
        <row r="863">
          <cell r="A863" t="str">
            <v>SAF Benelux BV</v>
          </cell>
          <cell r="B863" t="str">
            <v xml:space="preserve">              161340</v>
          </cell>
        </row>
        <row r="864">
          <cell r="A864" t="str">
            <v>Safe &amp; Sure</v>
          </cell>
          <cell r="B864" t="str">
            <v xml:space="preserve">             9350136</v>
          </cell>
        </row>
        <row r="865">
          <cell r="A865" t="str">
            <v>Sallaerts Helmond BV</v>
          </cell>
          <cell r="B865" t="str">
            <v xml:space="preserve">              725700</v>
          </cell>
        </row>
        <row r="866">
          <cell r="A866" t="str">
            <v>Samco Autotechnik GmbH</v>
          </cell>
          <cell r="B866" t="str">
            <v xml:space="preserve">              935099</v>
          </cell>
        </row>
        <row r="867">
          <cell r="A867" t="str">
            <v>Sampa Otomotiv San. ve Tic. A.S.</v>
          </cell>
          <cell r="B867" t="str">
            <v xml:space="preserve">             9350171</v>
          </cell>
        </row>
        <row r="868">
          <cell r="A868" t="str">
            <v>SAMREV S.A.S</v>
          </cell>
          <cell r="B868" t="str">
            <v xml:space="preserve">              935100</v>
          </cell>
        </row>
        <row r="869">
          <cell r="A869" t="str">
            <v>Sanders Parts</v>
          </cell>
          <cell r="B869" t="str">
            <v xml:space="preserve">             9350261</v>
          </cell>
        </row>
        <row r="870">
          <cell r="A870" t="str">
            <v>SaraLee (D-E)</v>
          </cell>
          <cell r="B870" t="str">
            <v xml:space="preserve">              190000</v>
          </cell>
        </row>
        <row r="871">
          <cell r="A871" t="str">
            <v>Saval Brandbeveiliging BV.</v>
          </cell>
          <cell r="B871" t="str">
            <v xml:space="preserve">              728000</v>
          </cell>
        </row>
        <row r="872">
          <cell r="A872" t="str">
            <v>SBS Security &amp; Safety Products BV</v>
          </cell>
          <cell r="B872" t="str">
            <v xml:space="preserve">              816000</v>
          </cell>
        </row>
        <row r="873">
          <cell r="A873" t="str">
            <v>Scania Beers BV</v>
          </cell>
          <cell r="B873" t="str">
            <v xml:space="preserve">               53030</v>
          </cell>
        </row>
        <row r="874">
          <cell r="A874" t="str">
            <v>Scania Beers BV Tilburg</v>
          </cell>
          <cell r="B874" t="str">
            <v xml:space="preserve">               53031</v>
          </cell>
        </row>
        <row r="875">
          <cell r="A875" t="str">
            <v>Scania Nederland B.V.</v>
          </cell>
          <cell r="B875" t="str">
            <v xml:space="preserve">               53032</v>
          </cell>
        </row>
        <row r="876">
          <cell r="A876" t="str">
            <v>SCANIA Nederland BV / W51 Eindhoven</v>
          </cell>
          <cell r="B876" t="str">
            <v xml:space="preserve">             9350264</v>
          </cell>
        </row>
        <row r="877">
          <cell r="A877" t="str">
            <v>Schafer</v>
          </cell>
          <cell r="B877" t="str">
            <v xml:space="preserve">              730600</v>
          </cell>
        </row>
        <row r="878">
          <cell r="A878" t="str">
            <v>Scherpenberg BV</v>
          </cell>
          <cell r="B878" t="str">
            <v xml:space="preserve">              820301</v>
          </cell>
        </row>
        <row r="879">
          <cell r="A879" t="str">
            <v>Schijndel van</v>
          </cell>
          <cell r="B879" t="str">
            <v xml:space="preserve">             9350087</v>
          </cell>
        </row>
        <row r="880">
          <cell r="A880" t="str">
            <v>Schmidt Trucks BV</v>
          </cell>
          <cell r="B880" t="str">
            <v xml:space="preserve">              950100</v>
          </cell>
        </row>
        <row r="881">
          <cell r="A881" t="str">
            <v>Schmitz Cargobull Parts &amp; Serv</v>
          </cell>
          <cell r="B881" t="str">
            <v xml:space="preserve">              750000</v>
          </cell>
        </row>
        <row r="882">
          <cell r="A882" t="str">
            <v>Schmitz Trailer b.v.</v>
          </cell>
          <cell r="B882" t="str">
            <v xml:space="preserve">              835300</v>
          </cell>
        </row>
        <row r="883">
          <cell r="A883" t="str">
            <v>Schomacker Federnwerk GmbH</v>
          </cell>
          <cell r="B883" t="str">
            <v xml:space="preserve">              743500</v>
          </cell>
        </row>
        <row r="884">
          <cell r="A884" t="str">
            <v>Schouten Tilburg BV</v>
          </cell>
          <cell r="B884" t="str">
            <v xml:space="preserve">              881000</v>
          </cell>
        </row>
        <row r="885">
          <cell r="A885" t="str">
            <v>Schouten Truck Supplies B.V</v>
          </cell>
          <cell r="B885" t="str">
            <v xml:space="preserve">              892000</v>
          </cell>
        </row>
        <row r="886">
          <cell r="A886" t="str">
            <v>Schouten Utrecht BV</v>
          </cell>
          <cell r="B886" t="str">
            <v xml:space="preserve">              882000</v>
          </cell>
        </row>
        <row r="887">
          <cell r="A887" t="str">
            <v>Schulte Bedr. Onderdelen</v>
          </cell>
          <cell r="B887" t="str">
            <v xml:space="preserve">              745500</v>
          </cell>
        </row>
        <row r="888">
          <cell r="A888" t="str">
            <v>Schulz Iberica SA</v>
          </cell>
          <cell r="B888" t="str">
            <v xml:space="preserve">              747000</v>
          </cell>
        </row>
        <row r="889">
          <cell r="A889" t="str">
            <v>Schuurman BV</v>
          </cell>
          <cell r="B889" t="str">
            <v xml:space="preserve">             9350201</v>
          </cell>
        </row>
        <row r="890">
          <cell r="A890" t="str">
            <v>Scorpion Nederland BV</v>
          </cell>
          <cell r="B890" t="str">
            <v xml:space="preserve">              750720</v>
          </cell>
        </row>
        <row r="891">
          <cell r="A891" t="str">
            <v>Secon Webshop</v>
          </cell>
          <cell r="B891" t="str">
            <v xml:space="preserve">              758100</v>
          </cell>
        </row>
        <row r="892">
          <cell r="A892" t="str">
            <v>Secureseal OEM Group Ltd.</v>
          </cell>
          <cell r="B892" t="str">
            <v xml:space="preserve">              758000</v>
          </cell>
        </row>
        <row r="893">
          <cell r="A893" t="str">
            <v>SENA St.Rxpl.Naburige Rechten</v>
          </cell>
          <cell r="B893" t="str">
            <v xml:space="preserve">              758490</v>
          </cell>
        </row>
        <row r="894">
          <cell r="A894" t="str">
            <v>Serenco Nederland BV</v>
          </cell>
          <cell r="B894" t="str">
            <v xml:space="preserve">              758500</v>
          </cell>
        </row>
        <row r="895">
          <cell r="A895" t="str">
            <v>Service Best Internationa</v>
          </cell>
          <cell r="B895" t="str">
            <v xml:space="preserve">             9350141</v>
          </cell>
        </row>
        <row r="896">
          <cell r="A896" t="str">
            <v>Servicecentrum Uitgevers/SDU</v>
          </cell>
          <cell r="B896" t="str">
            <v xml:space="preserve">              793000</v>
          </cell>
        </row>
        <row r="897">
          <cell r="A897" t="str">
            <v>Servitall BV</v>
          </cell>
          <cell r="B897" t="str">
            <v xml:space="preserve">             1000033</v>
          </cell>
        </row>
        <row r="898">
          <cell r="A898" t="str">
            <v>SHS Parkmanagement</v>
          </cell>
          <cell r="B898" t="str">
            <v xml:space="preserve">              728050</v>
          </cell>
        </row>
        <row r="899">
          <cell r="A899" t="str">
            <v>Sidem NV</v>
          </cell>
          <cell r="B899" t="str">
            <v xml:space="preserve">              761500</v>
          </cell>
        </row>
        <row r="900">
          <cell r="A900" t="str">
            <v>Signsdirect Projects Leeuwarden</v>
          </cell>
          <cell r="B900" t="str">
            <v xml:space="preserve">              761600</v>
          </cell>
        </row>
        <row r="901">
          <cell r="A901" t="str">
            <v>Simol S.p.A</v>
          </cell>
          <cell r="B901" t="str">
            <v xml:space="preserve">              762500</v>
          </cell>
        </row>
        <row r="902">
          <cell r="A902" t="str">
            <v>Sinatec Europe</v>
          </cell>
          <cell r="B902" t="str">
            <v xml:space="preserve">             9350318</v>
          </cell>
        </row>
        <row r="903">
          <cell r="A903" t="str">
            <v>Sita Recycl.Serv. Veendam</v>
          </cell>
          <cell r="B903" t="str">
            <v xml:space="preserve">              763505</v>
          </cell>
        </row>
        <row r="904">
          <cell r="A904" t="str">
            <v>Sita Recycling Services</v>
          </cell>
          <cell r="B904" t="str">
            <v xml:space="preserve">              763500</v>
          </cell>
        </row>
        <row r="905">
          <cell r="A905" t="str">
            <v>Sjaak Kentie Truck Specials</v>
          </cell>
          <cell r="B905" t="str">
            <v xml:space="preserve">              763510</v>
          </cell>
        </row>
        <row r="906">
          <cell r="A906" t="str">
            <v>SK Cleaning Products</v>
          </cell>
          <cell r="B906" t="str">
            <v xml:space="preserve">             9350420</v>
          </cell>
        </row>
        <row r="907">
          <cell r="A907" t="str">
            <v>SKF Lubrication Systems Benelux</v>
          </cell>
          <cell r="B907" t="str">
            <v xml:space="preserve">              904000</v>
          </cell>
        </row>
        <row r="908">
          <cell r="A908" t="str">
            <v>Skieding de Automaterialen</v>
          </cell>
          <cell r="B908" t="str">
            <v xml:space="preserve">              728060</v>
          </cell>
        </row>
        <row r="909">
          <cell r="A909" t="str">
            <v>Slager Automaterialen B.V</v>
          </cell>
          <cell r="B909" t="str">
            <v xml:space="preserve">              763650</v>
          </cell>
        </row>
        <row r="910">
          <cell r="A910" t="str">
            <v>Slijkhuis Fruithandel</v>
          </cell>
          <cell r="B910" t="str">
            <v xml:space="preserve">              763550</v>
          </cell>
        </row>
        <row r="911">
          <cell r="A911" t="str">
            <v>SLS Industrieservice E.K</v>
          </cell>
          <cell r="B911" t="str">
            <v xml:space="preserve">              763660</v>
          </cell>
        </row>
        <row r="912">
          <cell r="A912" t="str">
            <v>SMC Security Monitoring Centre BV</v>
          </cell>
          <cell r="B912" t="str">
            <v xml:space="preserve">              763400</v>
          </cell>
        </row>
        <row r="913">
          <cell r="A913" t="str">
            <v>Smeets M.B. Eindhoven</v>
          </cell>
          <cell r="B913" t="str">
            <v xml:space="preserve">              763000</v>
          </cell>
        </row>
        <row r="914">
          <cell r="A914" t="str">
            <v>SMEOB</v>
          </cell>
          <cell r="B914" t="str">
            <v xml:space="preserve">              763570</v>
          </cell>
        </row>
        <row r="915">
          <cell r="A915" t="str">
            <v>Smilda FA. bedrijfsauto"s</v>
          </cell>
          <cell r="B915" t="str">
            <v xml:space="preserve">              763580</v>
          </cell>
        </row>
        <row r="916">
          <cell r="A916" t="str">
            <v>Snap On</v>
          </cell>
          <cell r="B916" t="str">
            <v xml:space="preserve">             9350220</v>
          </cell>
        </row>
        <row r="917">
          <cell r="A917" t="str">
            <v>Snijder filtertechniek bv</v>
          </cell>
          <cell r="B917" t="str">
            <v xml:space="preserve">             9350152</v>
          </cell>
        </row>
        <row r="918">
          <cell r="A918" t="str">
            <v>SNUVERINK AUTODEMONTAGE</v>
          </cell>
          <cell r="B918" t="str">
            <v xml:space="preserve">             9350330</v>
          </cell>
        </row>
        <row r="919">
          <cell r="A919" t="str">
            <v>Sommerauer Trucks Westerbroek</v>
          </cell>
          <cell r="B919" t="str">
            <v xml:space="preserve">              784400</v>
          </cell>
        </row>
        <row r="920">
          <cell r="A920" t="str">
            <v>SORL Bulgaria</v>
          </cell>
          <cell r="B920" t="str">
            <v xml:space="preserve">              784501</v>
          </cell>
        </row>
        <row r="921">
          <cell r="A921" t="str">
            <v>SORL Europe</v>
          </cell>
          <cell r="B921" t="str">
            <v xml:space="preserve">              784500</v>
          </cell>
        </row>
        <row r="922">
          <cell r="A922" t="str">
            <v>SORL International- Europe Limited</v>
          </cell>
          <cell r="B922" t="str">
            <v xml:space="preserve">              784502</v>
          </cell>
        </row>
        <row r="923">
          <cell r="A923" t="str">
            <v>Spaandonk &amp; Zoon Oudenbosch</v>
          </cell>
          <cell r="B923" t="str">
            <v xml:space="preserve">              729000</v>
          </cell>
        </row>
        <row r="924">
          <cell r="A924" t="str">
            <v>Spelden van Reparatie B.V.</v>
          </cell>
          <cell r="B924" t="str">
            <v xml:space="preserve">              763520</v>
          </cell>
        </row>
        <row r="925">
          <cell r="A925" t="str">
            <v>Spijkenisse Autoschade Service</v>
          </cell>
          <cell r="B925" t="str">
            <v xml:space="preserve">              788425</v>
          </cell>
        </row>
        <row r="926">
          <cell r="A926" t="str">
            <v>Spijkstaal Electro BV</v>
          </cell>
          <cell r="B926" t="str">
            <v xml:space="preserve">              730000</v>
          </cell>
        </row>
        <row r="927">
          <cell r="A927" t="str">
            <v>Springmaster B.V</v>
          </cell>
          <cell r="B927" t="str">
            <v xml:space="preserve">              730100</v>
          </cell>
        </row>
        <row r="928">
          <cell r="A928" t="str">
            <v>Spruit Transmissies BV</v>
          </cell>
          <cell r="B928" t="str">
            <v xml:space="preserve">             9350173</v>
          </cell>
        </row>
        <row r="929">
          <cell r="A929" t="str">
            <v>Stahlwille</v>
          </cell>
          <cell r="B929" t="str">
            <v xml:space="preserve">              795450</v>
          </cell>
        </row>
        <row r="930">
          <cell r="A930" t="str">
            <v>Star Installatietechniek Eindhoven</v>
          </cell>
          <cell r="B930" t="str">
            <v xml:space="preserve">              795400</v>
          </cell>
        </row>
        <row r="931">
          <cell r="A931" t="str">
            <v>Steelworks</v>
          </cell>
          <cell r="B931" t="str">
            <v xml:space="preserve">             9350388</v>
          </cell>
        </row>
        <row r="932">
          <cell r="A932" t="str">
            <v>Stefter</v>
          </cell>
          <cell r="B932" t="str">
            <v xml:space="preserve">             9350402</v>
          </cell>
        </row>
        <row r="933">
          <cell r="A933" t="str">
            <v>Ster parts b.v.</v>
          </cell>
          <cell r="B933" t="str">
            <v xml:space="preserve">               97560</v>
          </cell>
        </row>
        <row r="934">
          <cell r="A934" t="str">
            <v>Stichting Bedrijfstakpensioenfonds vd Metalektro</v>
          </cell>
          <cell r="B934" t="str">
            <v xml:space="preserve">              810100</v>
          </cell>
        </row>
        <row r="935">
          <cell r="A935" t="str">
            <v>Stichting Members' Benefits</v>
          </cell>
          <cell r="B935" t="str">
            <v xml:space="preserve">              810000</v>
          </cell>
        </row>
        <row r="936">
          <cell r="A936" t="str">
            <v>Stichting Mirjam Goes Dakar</v>
          </cell>
          <cell r="B936" t="str">
            <v xml:space="preserve">              810010</v>
          </cell>
        </row>
        <row r="937">
          <cell r="A937" t="str">
            <v>Stokvis Equipment BV</v>
          </cell>
          <cell r="B937" t="str">
            <v xml:space="preserve">              811100</v>
          </cell>
        </row>
        <row r="938">
          <cell r="A938" t="str">
            <v>Stokvis Service BV</v>
          </cell>
          <cell r="B938" t="str">
            <v xml:space="preserve">             9350253</v>
          </cell>
        </row>
        <row r="939">
          <cell r="A939" t="str">
            <v>Storax b.v.</v>
          </cell>
          <cell r="B939" t="str">
            <v xml:space="preserve">              810200</v>
          </cell>
        </row>
        <row r="940">
          <cell r="A940" t="str">
            <v>STTP</v>
          </cell>
          <cell r="B940" t="str">
            <v xml:space="preserve">              745600</v>
          </cell>
        </row>
        <row r="941">
          <cell r="A941" t="str">
            <v>Suspension Parts Gmbh</v>
          </cell>
          <cell r="B941" t="str">
            <v xml:space="preserve">              210000</v>
          </cell>
        </row>
        <row r="942">
          <cell r="A942" t="str">
            <v>SVHW</v>
          </cell>
          <cell r="B942" t="str">
            <v xml:space="preserve">              815000</v>
          </cell>
        </row>
        <row r="943">
          <cell r="A943" t="str">
            <v>Switch Automatisering BV</v>
          </cell>
          <cell r="B943" t="str">
            <v xml:space="preserve">              820000</v>
          </cell>
        </row>
        <row r="944">
          <cell r="A944" t="str">
            <v>Synorga Beveiliging &amp; Telecom.</v>
          </cell>
          <cell r="B944" t="str">
            <v xml:space="preserve">              820300</v>
          </cell>
        </row>
        <row r="945">
          <cell r="A945" t="str">
            <v>Sypersma René Autobedrijf b.v.</v>
          </cell>
          <cell r="B945" t="str">
            <v xml:space="preserve">              820400</v>
          </cell>
        </row>
        <row r="946">
          <cell r="A946" t="str">
            <v>T&amp;G Automotive Ltd</v>
          </cell>
          <cell r="B946" t="str">
            <v xml:space="preserve">             9350280</v>
          </cell>
        </row>
        <row r="947">
          <cell r="A947" t="str">
            <v>T.Markus Onderhoud en Reparatie</v>
          </cell>
          <cell r="B947" t="str">
            <v xml:space="preserve">              905170</v>
          </cell>
        </row>
        <row r="948">
          <cell r="A948" t="str">
            <v>T.T.H Truck &amp; Trailer Parts Hoeksewaard B.V</v>
          </cell>
          <cell r="B948" t="str">
            <v xml:space="preserve">             9350081</v>
          </cell>
        </row>
        <row r="949">
          <cell r="A949" t="str">
            <v>Tankservice Hoogvliet BV</v>
          </cell>
          <cell r="B949" t="str">
            <v xml:space="preserve">              189350</v>
          </cell>
        </row>
        <row r="950">
          <cell r="A950" t="str">
            <v>TAX 999992</v>
          </cell>
          <cell r="B950" t="str">
            <v xml:space="preserve">              999992</v>
          </cell>
        </row>
        <row r="951">
          <cell r="A951" t="str">
            <v>Tax creditor</v>
          </cell>
          <cell r="B951" t="str">
            <v xml:space="preserve">              000002</v>
          </cell>
        </row>
        <row r="952">
          <cell r="A952" t="str">
            <v>Tece Almere BV</v>
          </cell>
          <cell r="B952" t="str">
            <v xml:space="preserve">              823500</v>
          </cell>
        </row>
        <row r="953">
          <cell r="A953" t="str">
            <v>Technicon Handelsmij. BV</v>
          </cell>
          <cell r="B953" t="str">
            <v xml:space="preserve">              824800</v>
          </cell>
        </row>
        <row r="954">
          <cell r="A954" t="str">
            <v>Technisch Handels-en Adviesbureau Sauer</v>
          </cell>
          <cell r="B954" t="str">
            <v xml:space="preserve">              824930</v>
          </cell>
        </row>
        <row r="955">
          <cell r="A955" t="str">
            <v>Technisch Handelscentrum Hydraflex B.V.</v>
          </cell>
          <cell r="B955" t="str">
            <v xml:space="preserve">             9350213</v>
          </cell>
        </row>
        <row r="956">
          <cell r="A956" t="str">
            <v>Technische Centrale BV</v>
          </cell>
          <cell r="B956" t="str">
            <v xml:space="preserve">             9350097</v>
          </cell>
        </row>
        <row r="957">
          <cell r="A957" t="str">
            <v>Technische Groothandel Beringe</v>
          </cell>
          <cell r="B957" t="str">
            <v xml:space="preserve">              824900</v>
          </cell>
        </row>
        <row r="958">
          <cell r="A958" t="str">
            <v>Technische Unie / Groningen</v>
          </cell>
          <cell r="B958" t="str">
            <v xml:space="preserve">              824920</v>
          </cell>
        </row>
        <row r="959">
          <cell r="A959" t="str">
            <v>Technische Unie B.V</v>
          </cell>
          <cell r="B959" t="str">
            <v xml:space="preserve">             9350225</v>
          </cell>
        </row>
        <row r="960">
          <cell r="A960" t="str">
            <v>Technische Unie B.V</v>
          </cell>
          <cell r="B960" t="str">
            <v xml:space="preserve">             9350024</v>
          </cell>
        </row>
        <row r="961">
          <cell r="A961" t="str">
            <v>Technische veren B.V</v>
          </cell>
          <cell r="B961" t="str">
            <v xml:space="preserve">              824910</v>
          </cell>
        </row>
        <row r="962">
          <cell r="A962" t="str">
            <v>Technotrans bv</v>
          </cell>
          <cell r="B962" t="str">
            <v xml:space="preserve">              824850</v>
          </cell>
        </row>
        <row r="963">
          <cell r="A963" t="str">
            <v>Tecma srl</v>
          </cell>
          <cell r="B963" t="str">
            <v xml:space="preserve">              636000</v>
          </cell>
        </row>
        <row r="964">
          <cell r="A964" t="str">
            <v>Tekan B.V / Lampengrossier.nl</v>
          </cell>
          <cell r="B964" t="str">
            <v xml:space="preserve">              460100</v>
          </cell>
        </row>
        <row r="965">
          <cell r="A965" t="str">
            <v>Telefoongids BV Gidsverm.</v>
          </cell>
          <cell r="B965" t="str">
            <v xml:space="preserve">              471500</v>
          </cell>
        </row>
        <row r="966">
          <cell r="A966" t="str">
            <v>Telrol BV</v>
          </cell>
          <cell r="B966" t="str">
            <v xml:space="preserve">              825000</v>
          </cell>
        </row>
        <row r="967">
          <cell r="A967" t="str">
            <v>Templin GmbH &amp; Co KG.</v>
          </cell>
          <cell r="B967" t="str">
            <v xml:space="preserve">              826100</v>
          </cell>
        </row>
        <row r="968">
          <cell r="A968" t="str">
            <v>Terberg Benschop B.V</v>
          </cell>
          <cell r="B968" t="str">
            <v xml:space="preserve">              826199</v>
          </cell>
        </row>
        <row r="969">
          <cell r="A969" t="str">
            <v>Terberg Benschop B.V. / Filiaal Hoogeveen</v>
          </cell>
          <cell r="B969" t="str">
            <v xml:space="preserve">              826200</v>
          </cell>
        </row>
        <row r="970">
          <cell r="A970" t="str">
            <v>Terberg Techniek</v>
          </cell>
          <cell r="B970" t="str">
            <v xml:space="preserve">             9350250</v>
          </cell>
        </row>
        <row r="971">
          <cell r="A971" t="str">
            <v>Terlouw Diesel Center B.V</v>
          </cell>
          <cell r="B971" t="str">
            <v xml:space="preserve">               95050</v>
          </cell>
        </row>
        <row r="972">
          <cell r="A972" t="str">
            <v>Terpeck Amortiquardes S.L.</v>
          </cell>
          <cell r="B972" t="str">
            <v xml:space="preserve">              826503</v>
          </cell>
        </row>
        <row r="973">
          <cell r="A973" t="str">
            <v>Terveen BV / HR Groep</v>
          </cell>
          <cell r="B973" t="str">
            <v xml:space="preserve">              826505</v>
          </cell>
        </row>
        <row r="974">
          <cell r="A974" t="str">
            <v>Teunis van Nes</v>
          </cell>
          <cell r="B974" t="str">
            <v xml:space="preserve">             9350306</v>
          </cell>
        </row>
        <row r="975">
          <cell r="A975" t="str">
            <v>Teunissen TMG</v>
          </cell>
          <cell r="B975" t="str">
            <v xml:space="preserve">              146550</v>
          </cell>
        </row>
        <row r="976">
          <cell r="A976" t="str">
            <v>Tevu BV</v>
          </cell>
          <cell r="B976" t="str">
            <v xml:space="preserve">              162150</v>
          </cell>
        </row>
        <row r="977">
          <cell r="A977" t="str">
            <v>The Parts Company</v>
          </cell>
          <cell r="B977" t="str">
            <v xml:space="preserve">              146540</v>
          </cell>
        </row>
        <row r="978">
          <cell r="A978" t="str">
            <v>Thieu v.Dorst Bedrijswagens</v>
          </cell>
          <cell r="B978" t="str">
            <v xml:space="preserve">              189500</v>
          </cell>
        </row>
        <row r="979">
          <cell r="A979" t="str">
            <v>Thieu v.Dorst Bedrwagens BV/Goes</v>
          </cell>
          <cell r="B979" t="str">
            <v xml:space="preserve">              189510</v>
          </cell>
        </row>
        <row r="980">
          <cell r="A980" t="str">
            <v>ThyssenKrupp Stokvis Plastics</v>
          </cell>
          <cell r="B980" t="str">
            <v xml:space="preserve">              670766</v>
          </cell>
        </row>
        <row r="981">
          <cell r="A981" t="str">
            <v>Tilburg BV A. van</v>
          </cell>
          <cell r="B981" t="str">
            <v xml:space="preserve">              840000</v>
          </cell>
        </row>
        <row r="982">
          <cell r="A982" t="str">
            <v>Tilburg-Bastianen DAF BV/Breda</v>
          </cell>
          <cell r="B982" t="str">
            <v xml:space="preserve">              835000</v>
          </cell>
        </row>
        <row r="983">
          <cell r="A983" t="str">
            <v>Tilburg-Bastianen DAF Roosendaal</v>
          </cell>
          <cell r="B983" t="str">
            <v xml:space="preserve">              840100</v>
          </cell>
        </row>
        <row r="984">
          <cell r="A984" t="str">
            <v>Tilburg-Bastianen v Daf/Goes</v>
          </cell>
          <cell r="B984" t="str">
            <v xml:space="preserve">             9350163</v>
          </cell>
        </row>
        <row r="985">
          <cell r="A985" t="str">
            <v>Tilburgs Truck Parts</v>
          </cell>
          <cell r="B985" t="str">
            <v xml:space="preserve">              505600</v>
          </cell>
        </row>
        <row r="986">
          <cell r="A986" t="str">
            <v>Tinnemans</v>
          </cell>
          <cell r="B986" t="str">
            <v xml:space="preserve">              223100</v>
          </cell>
        </row>
        <row r="987">
          <cell r="A987" t="str">
            <v>TJM SUPPLIES B.V.</v>
          </cell>
          <cell r="B987" t="str">
            <v xml:space="preserve">             9350432</v>
          </cell>
        </row>
        <row r="988">
          <cell r="A988" t="str">
            <v>TNS Parts Expresse</v>
          </cell>
          <cell r="B988" t="str">
            <v xml:space="preserve">              835200</v>
          </cell>
        </row>
        <row r="989">
          <cell r="A989" t="str">
            <v>TNT Express Worldwide BV</v>
          </cell>
          <cell r="B989" t="str">
            <v xml:space="preserve">              835410</v>
          </cell>
        </row>
        <row r="990">
          <cell r="A990" t="str">
            <v>Topcats</v>
          </cell>
          <cell r="B990" t="str">
            <v xml:space="preserve">              685970</v>
          </cell>
        </row>
        <row r="991">
          <cell r="A991" t="str">
            <v>Toscon B.V.</v>
          </cell>
          <cell r="B991" t="str">
            <v xml:space="preserve">              645630</v>
          </cell>
        </row>
        <row r="992">
          <cell r="A992" t="str">
            <v>Toscon Trailer Servicecenter Hoogvliet</v>
          </cell>
          <cell r="B992" t="str">
            <v xml:space="preserve">              645640</v>
          </cell>
        </row>
        <row r="993">
          <cell r="A993" t="str">
            <v>Toscon Trailerservice Tilburg</v>
          </cell>
          <cell r="B993" t="str">
            <v xml:space="preserve">              645620</v>
          </cell>
        </row>
        <row r="994">
          <cell r="A994" t="str">
            <v>Toscon Trailerservice Venlo</v>
          </cell>
          <cell r="B994" t="str">
            <v xml:space="preserve">             9350098</v>
          </cell>
        </row>
        <row r="995">
          <cell r="A995" t="str">
            <v>Total Import</v>
          </cell>
          <cell r="B995" t="str">
            <v xml:space="preserve">              460061</v>
          </cell>
        </row>
        <row r="996">
          <cell r="A996" t="str">
            <v>Totalservice Nederland BV</v>
          </cell>
          <cell r="B996" t="str">
            <v xml:space="preserve">              840500</v>
          </cell>
        </row>
        <row r="997">
          <cell r="A997" t="str">
            <v>Toughline Manufacturing Ltd</v>
          </cell>
          <cell r="B997" t="str">
            <v xml:space="preserve">              645750</v>
          </cell>
        </row>
        <row r="998">
          <cell r="A998" t="str">
            <v>Toxopeus &amp; Bouwers Hoogezand</v>
          </cell>
          <cell r="B998" t="str">
            <v xml:space="preserve">              841020</v>
          </cell>
        </row>
        <row r="999">
          <cell r="A999" t="str">
            <v>Toyota Industrial Equipment BV</v>
          </cell>
          <cell r="B999" t="str">
            <v xml:space="preserve">              841040</v>
          </cell>
        </row>
        <row r="1000">
          <cell r="A1000" t="str">
            <v>TPG Post</v>
          </cell>
          <cell r="B1000" t="str">
            <v xml:space="preserve">              673750</v>
          </cell>
        </row>
        <row r="1001">
          <cell r="A1001" t="str">
            <v>Traffic BV</v>
          </cell>
          <cell r="B1001" t="str">
            <v xml:space="preserve">              841100</v>
          </cell>
        </row>
        <row r="1002">
          <cell r="A1002" t="str">
            <v>Traffic Safety Equipment</v>
          </cell>
          <cell r="B1002" t="str">
            <v xml:space="preserve">             9350193</v>
          </cell>
        </row>
        <row r="1003">
          <cell r="A1003" t="str">
            <v>Traficient BV</v>
          </cell>
          <cell r="B1003" t="str">
            <v xml:space="preserve">               31130</v>
          </cell>
        </row>
        <row r="1004">
          <cell r="A1004" t="str">
            <v>Trailer Parts Veghel b.v.</v>
          </cell>
          <cell r="B1004" t="str">
            <v xml:space="preserve">              841200</v>
          </cell>
        </row>
        <row r="1005">
          <cell r="A1005" t="str">
            <v>Trailerbouw Vogelzang Borg B.V.</v>
          </cell>
          <cell r="B1005" t="str">
            <v xml:space="preserve">              841135</v>
          </cell>
        </row>
        <row r="1006">
          <cell r="A1006" t="str">
            <v>Tralert</v>
          </cell>
          <cell r="B1006" t="str">
            <v xml:space="preserve">             9350245</v>
          </cell>
        </row>
        <row r="1007">
          <cell r="A1007" t="str">
            <v>Trans Technic</v>
          </cell>
          <cell r="B1007" t="str">
            <v xml:space="preserve">              825100</v>
          </cell>
        </row>
        <row r="1008">
          <cell r="A1008" t="str">
            <v>TransPart B.V.</v>
          </cell>
          <cell r="B1008" t="str">
            <v xml:space="preserve">             9350284</v>
          </cell>
        </row>
        <row r="1009">
          <cell r="A1009" t="str">
            <v>Transport Service Bommelerwaard</v>
          </cell>
          <cell r="B1009" t="str">
            <v xml:space="preserve">             9350320</v>
          </cell>
        </row>
        <row r="1010">
          <cell r="A1010" t="str">
            <v>Transport service KR</v>
          </cell>
          <cell r="B1010" t="str">
            <v xml:space="preserve">              842500</v>
          </cell>
        </row>
        <row r="1011">
          <cell r="A1011" t="str">
            <v>Transportgroep Brummen BV</v>
          </cell>
          <cell r="B1011" t="str">
            <v xml:space="preserve">              842000</v>
          </cell>
        </row>
        <row r="1012">
          <cell r="A1012" t="str">
            <v>Travel Card Ned. BV</v>
          </cell>
          <cell r="B1012" t="str">
            <v xml:space="preserve">              842400</v>
          </cell>
        </row>
        <row r="1013">
          <cell r="A1013" t="str">
            <v>Trekhaakslot.nl (Safeness BV)</v>
          </cell>
          <cell r="B1013" t="str">
            <v xml:space="preserve">              842700</v>
          </cell>
        </row>
        <row r="1014">
          <cell r="A1014" t="str">
            <v>Trelleborg Industrial AVS</v>
          </cell>
          <cell r="B1014" t="str">
            <v xml:space="preserve">              842430</v>
          </cell>
        </row>
        <row r="1015">
          <cell r="A1015" t="str">
            <v>Tridec B.V</v>
          </cell>
          <cell r="B1015" t="str">
            <v xml:space="preserve">              844000</v>
          </cell>
        </row>
        <row r="1016">
          <cell r="A1016" t="str">
            <v>Trim-Line of Holland BV</v>
          </cell>
          <cell r="B1016" t="str">
            <v xml:space="preserve">              843000</v>
          </cell>
        </row>
        <row r="1017">
          <cell r="A1017" t="str">
            <v>Truck &amp; Trailer Groep  Noordoost.</v>
          </cell>
          <cell r="B1017" t="str">
            <v xml:space="preserve">              845035</v>
          </cell>
        </row>
        <row r="1018">
          <cell r="A1018" t="str">
            <v>Truck &amp; Trailer Groep Rijnmond (TTGR)</v>
          </cell>
          <cell r="B1018" t="str">
            <v xml:space="preserve">              112610</v>
          </cell>
        </row>
        <row r="1019">
          <cell r="A1019" t="str">
            <v>Truck &amp; Trailer Groep Waalwijk (TTGW)</v>
          </cell>
          <cell r="B1019" t="str">
            <v xml:space="preserve">             9350248</v>
          </cell>
        </row>
        <row r="1020">
          <cell r="A1020" t="str">
            <v>Truck &amp; Trailer Industry A/S</v>
          </cell>
          <cell r="B1020" t="str">
            <v xml:space="preserve">              845001</v>
          </cell>
        </row>
        <row r="1021">
          <cell r="A1021" t="str">
            <v>Truck &amp; Trailer Industry nv</v>
          </cell>
          <cell r="B1021" t="str">
            <v xml:space="preserve">              156500</v>
          </cell>
        </row>
        <row r="1022">
          <cell r="A1022" t="str">
            <v>Truck Centrum Bouten B.V.</v>
          </cell>
          <cell r="B1022" t="str">
            <v xml:space="preserve">              255200</v>
          </cell>
        </row>
        <row r="1023">
          <cell r="A1023" t="str">
            <v>Truck Components on-line.co</v>
          </cell>
          <cell r="B1023" t="str">
            <v xml:space="preserve">               35448</v>
          </cell>
        </row>
        <row r="1024">
          <cell r="A1024" t="str">
            <v>Truck Door Service</v>
          </cell>
          <cell r="B1024" t="str">
            <v xml:space="preserve">              255100</v>
          </cell>
        </row>
        <row r="1025">
          <cell r="A1025" t="str">
            <v>Truck en Trailer Service Klundert</v>
          </cell>
          <cell r="B1025" t="str">
            <v xml:space="preserve">              460051</v>
          </cell>
        </row>
        <row r="1026">
          <cell r="A1026" t="str">
            <v>Truck en Trailergroep Beverwijk (TTGB)</v>
          </cell>
          <cell r="B1026" t="str">
            <v xml:space="preserve">              112600</v>
          </cell>
        </row>
        <row r="1027">
          <cell r="A1027" t="str">
            <v>Truck en Trailergroep Zwolle B.V. (TTGZ)</v>
          </cell>
          <cell r="B1027" t="str">
            <v xml:space="preserve">              112650</v>
          </cell>
        </row>
        <row r="1028">
          <cell r="A1028" t="str">
            <v>Truck Junkie</v>
          </cell>
          <cell r="B1028" t="str">
            <v xml:space="preserve">             9350412</v>
          </cell>
        </row>
        <row r="1029">
          <cell r="A1029" t="str">
            <v>Truck Parts Bruyninx bvba</v>
          </cell>
          <cell r="B1029" t="str">
            <v xml:space="preserve">              851000</v>
          </cell>
        </row>
        <row r="1030">
          <cell r="A1030" t="str">
            <v>Truck Serv.Sent Waninge</v>
          </cell>
          <cell r="B1030" t="str">
            <v xml:space="preserve">              845005</v>
          </cell>
        </row>
        <row r="1031">
          <cell r="A1031" t="str">
            <v>Truck Service Breda B.V.</v>
          </cell>
          <cell r="B1031" t="str">
            <v xml:space="preserve">              845020</v>
          </cell>
        </row>
        <row r="1032">
          <cell r="A1032" t="str">
            <v>Truck Trail.Service Holten BV</v>
          </cell>
          <cell r="B1032" t="str">
            <v xml:space="preserve">              845010</v>
          </cell>
        </row>
        <row r="1033">
          <cell r="A1033" t="str">
            <v>Truck-line GmbH</v>
          </cell>
          <cell r="B1033" t="str">
            <v xml:space="preserve">             9350374</v>
          </cell>
        </row>
        <row r="1034">
          <cell r="A1034" t="str">
            <v>Truckland Zuid-Holland</v>
          </cell>
          <cell r="B1034" t="str">
            <v xml:space="preserve">              843508</v>
          </cell>
        </row>
        <row r="1035">
          <cell r="A1035" t="str">
            <v>Truckparts BV</v>
          </cell>
          <cell r="B1035" t="str">
            <v xml:space="preserve">              844500</v>
          </cell>
        </row>
        <row r="1036">
          <cell r="A1036" t="str">
            <v>Truckservice Jager B.V.</v>
          </cell>
          <cell r="B1036" t="str">
            <v xml:space="preserve">              855500</v>
          </cell>
        </row>
        <row r="1037">
          <cell r="A1037" t="str">
            <v>Truktion</v>
          </cell>
          <cell r="B1037" t="str">
            <v xml:space="preserve">             9350246</v>
          </cell>
        </row>
        <row r="1038">
          <cell r="A1038" t="str">
            <v>TSE Truck Service Europe NV.</v>
          </cell>
          <cell r="B1038" t="str">
            <v xml:space="preserve">             8855550</v>
          </cell>
        </row>
        <row r="1039">
          <cell r="A1039" t="str">
            <v>TTA Truckland</v>
          </cell>
          <cell r="B1039" t="str">
            <v xml:space="preserve">              845000</v>
          </cell>
        </row>
        <row r="1040">
          <cell r="A1040" t="str">
            <v>TTC Preston</v>
          </cell>
          <cell r="B1040" t="str">
            <v xml:space="preserve">              845002</v>
          </cell>
        </row>
        <row r="1041">
          <cell r="A1041" t="str">
            <v>Tunap Benelux</v>
          </cell>
          <cell r="B1041" t="str">
            <v xml:space="preserve">              146560</v>
          </cell>
        </row>
        <row r="1042">
          <cell r="A1042" t="str">
            <v>Turbo's Hoet Nederland b.v.</v>
          </cell>
          <cell r="B1042" t="str">
            <v xml:space="preserve">              845030</v>
          </cell>
        </row>
        <row r="1043">
          <cell r="A1043" t="str">
            <v>Turck Industrial Automation</v>
          </cell>
          <cell r="B1043" t="str">
            <v xml:space="preserve">             9350202</v>
          </cell>
        </row>
        <row r="1044">
          <cell r="A1044" t="str">
            <v>TVH PARTS NV (TLPE)</v>
          </cell>
          <cell r="B1044" t="str">
            <v xml:space="preserve">              257100</v>
          </cell>
        </row>
        <row r="1045">
          <cell r="A1045" t="str">
            <v>Uittenbogerd Heukelum B.V</v>
          </cell>
          <cell r="B1045" t="str">
            <v xml:space="preserve">              909010</v>
          </cell>
        </row>
        <row r="1046">
          <cell r="A1046" t="str">
            <v>Uniechemie</v>
          </cell>
          <cell r="B1046" t="str">
            <v xml:space="preserve">             9350417</v>
          </cell>
        </row>
        <row r="1047">
          <cell r="A1047" t="str">
            <v>Unitruck LTD</v>
          </cell>
          <cell r="B1047" t="str">
            <v xml:space="preserve">             9350356</v>
          </cell>
        </row>
        <row r="1048">
          <cell r="A1048" t="str">
            <v>Universal Components</v>
          </cell>
          <cell r="B1048" t="str">
            <v xml:space="preserve">              889000</v>
          </cell>
        </row>
        <row r="1049">
          <cell r="A1049" t="str">
            <v>Unknown creditor</v>
          </cell>
          <cell r="B1049" t="str">
            <v xml:space="preserve">              000000</v>
          </cell>
        </row>
        <row r="1050">
          <cell r="A1050" t="str">
            <v>US Parts Today</v>
          </cell>
          <cell r="B1050" t="str">
            <v xml:space="preserve">             9350170</v>
          </cell>
        </row>
        <row r="1051">
          <cell r="A1051" t="str">
            <v>USN CENTURI</v>
          </cell>
          <cell r="B1051" t="str">
            <v xml:space="preserve">              909000</v>
          </cell>
        </row>
        <row r="1052">
          <cell r="A1052" t="str">
            <v>V B Trailerbouw B.V.</v>
          </cell>
          <cell r="B1052" t="str">
            <v xml:space="preserve">              853550</v>
          </cell>
        </row>
        <row r="1053">
          <cell r="A1053" t="str">
            <v>v.Asselt/Vertrekpunt zakenreis</v>
          </cell>
          <cell r="B1053" t="str">
            <v xml:space="preserve">               20335</v>
          </cell>
        </row>
        <row r="1054">
          <cell r="A1054" t="str">
            <v>V.E.T CNC Verspaning</v>
          </cell>
          <cell r="B1054" t="str">
            <v xml:space="preserve">             9350359</v>
          </cell>
        </row>
        <row r="1055">
          <cell r="A1055" t="str">
            <v>V.S.E. B.V.</v>
          </cell>
          <cell r="B1055" t="str">
            <v xml:space="preserve">              909500</v>
          </cell>
        </row>
        <row r="1056">
          <cell r="A1056" t="str">
            <v>Valeo Service Benelux B.V.</v>
          </cell>
          <cell r="B1056" t="str">
            <v xml:space="preserve">              888800</v>
          </cell>
        </row>
        <row r="1057">
          <cell r="A1057" t="str">
            <v>Valkenpower</v>
          </cell>
          <cell r="B1057" t="str">
            <v xml:space="preserve">              881160</v>
          </cell>
        </row>
        <row r="1058">
          <cell r="A1058" t="str">
            <v>Valx BV</v>
          </cell>
          <cell r="B1058" t="str">
            <v xml:space="preserve">              728500</v>
          </cell>
        </row>
        <row r="1059">
          <cell r="A1059" t="str">
            <v>Van Andel Rotterdam BV</v>
          </cell>
          <cell r="B1059" t="str">
            <v xml:space="preserve">             9350369</v>
          </cell>
        </row>
        <row r="1060">
          <cell r="A1060" t="str">
            <v>van Damme</v>
          </cell>
          <cell r="B1060" t="str">
            <v xml:space="preserve">             9350413</v>
          </cell>
        </row>
        <row r="1061">
          <cell r="A1061" t="str">
            <v>van der Meulen-Ansems Automobielberdijven B.V.</v>
          </cell>
          <cell r="B1061" t="str">
            <v xml:space="preserve">              565500</v>
          </cell>
        </row>
        <row r="1062">
          <cell r="A1062" t="str">
            <v>Van der Peijl Techniek</v>
          </cell>
          <cell r="B1062" t="str">
            <v xml:space="preserve">             9350372</v>
          </cell>
        </row>
        <row r="1063">
          <cell r="A1063" t="str">
            <v>Van der Pol Borduur design B.V.</v>
          </cell>
          <cell r="B1063" t="str">
            <v xml:space="preserve">              650000</v>
          </cell>
        </row>
        <row r="1064">
          <cell r="A1064" t="str">
            <v>Van Der Spek Vianen B.V.</v>
          </cell>
          <cell r="B1064" t="str">
            <v xml:space="preserve">             9350336</v>
          </cell>
        </row>
        <row r="1065">
          <cell r="A1065" t="str">
            <v>Van Doorn Container Parts</v>
          </cell>
          <cell r="B1065" t="str">
            <v xml:space="preserve">              189420</v>
          </cell>
        </row>
        <row r="1066">
          <cell r="A1066" t="str">
            <v>Van Eck Lexmond</v>
          </cell>
          <cell r="B1066" t="str">
            <v xml:space="preserve">              215250</v>
          </cell>
        </row>
        <row r="1067">
          <cell r="A1067" t="str">
            <v>van Eijzeren B.V.</v>
          </cell>
          <cell r="B1067" t="str">
            <v xml:space="preserve">              233950</v>
          </cell>
        </row>
        <row r="1068">
          <cell r="A1068" t="str">
            <v>van Eyle &amp; Ruygers - Schwartz B.V.</v>
          </cell>
          <cell r="B1068" t="str">
            <v xml:space="preserve">              234000</v>
          </cell>
        </row>
        <row r="1069">
          <cell r="A1069" t="str">
            <v>Van Gansewinkel Nederland b.v. Limburg</v>
          </cell>
          <cell r="B1069" t="str">
            <v xml:space="preserve">              249495</v>
          </cell>
        </row>
        <row r="1070">
          <cell r="A1070" t="str">
            <v>van Gerrevink B.V.</v>
          </cell>
          <cell r="B1070" t="str">
            <v xml:space="preserve">              258100</v>
          </cell>
        </row>
        <row r="1071">
          <cell r="A1071" t="str">
            <v>van Gestel</v>
          </cell>
          <cell r="B1071" t="str">
            <v xml:space="preserve">              845031</v>
          </cell>
        </row>
        <row r="1072">
          <cell r="A1072" t="str">
            <v>van Hooft bedrijfswagens 's-hertogenbosch</v>
          </cell>
          <cell r="B1072" t="str">
            <v xml:space="preserve">             9350327</v>
          </cell>
        </row>
        <row r="1073">
          <cell r="A1073" t="str">
            <v>van Hool NV</v>
          </cell>
          <cell r="B1073" t="str">
            <v xml:space="preserve">              344500</v>
          </cell>
        </row>
        <row r="1074">
          <cell r="A1074" t="str">
            <v>van Kessel Olie</v>
          </cell>
          <cell r="B1074" t="str">
            <v xml:space="preserve">              215500</v>
          </cell>
        </row>
        <row r="1075">
          <cell r="A1075" t="str">
            <v>Van Leeuwen Gevaarsetiketten B.V</v>
          </cell>
          <cell r="B1075" t="str">
            <v xml:space="preserve">              650100</v>
          </cell>
        </row>
        <row r="1076">
          <cell r="A1076" t="str">
            <v>van Rooyen Logistiek B.V.</v>
          </cell>
          <cell r="B1076" t="str">
            <v xml:space="preserve">              699400</v>
          </cell>
        </row>
        <row r="1077">
          <cell r="A1077" t="str">
            <v>VAN VLIET HANDELSONDERNEMING B.V.</v>
          </cell>
          <cell r="B1077" t="str">
            <v xml:space="preserve">              895560</v>
          </cell>
        </row>
        <row r="1078">
          <cell r="A1078" t="str">
            <v>Van Vliet Parts B.V</v>
          </cell>
          <cell r="B1078" t="str">
            <v xml:space="preserve">              895580</v>
          </cell>
        </row>
        <row r="1079">
          <cell r="A1079" t="str">
            <v>Van Vliet Services B.V</v>
          </cell>
          <cell r="B1079" t="str">
            <v xml:space="preserve">              895570</v>
          </cell>
        </row>
        <row r="1080">
          <cell r="A1080" t="str">
            <v>Van Walraven</v>
          </cell>
          <cell r="B1080" t="str">
            <v xml:space="preserve">             9350106</v>
          </cell>
        </row>
        <row r="1081">
          <cell r="A1081" t="str">
            <v>Van Walraven BV</v>
          </cell>
          <cell r="B1081" t="str">
            <v xml:space="preserve">              925700</v>
          </cell>
        </row>
        <row r="1082">
          <cell r="A1082" t="str">
            <v>VanDoClean B.V.</v>
          </cell>
          <cell r="B1082" t="str">
            <v xml:space="preserve">              189410</v>
          </cell>
        </row>
        <row r="1083">
          <cell r="A1083" t="str">
            <v>Vanesch Verf B.V.</v>
          </cell>
          <cell r="B1083" t="str">
            <v xml:space="preserve">             9350424</v>
          </cell>
        </row>
        <row r="1084">
          <cell r="A1084" t="str">
            <v>Varta Autobatterijen B.V.</v>
          </cell>
          <cell r="B1084" t="str">
            <v xml:space="preserve">              888000</v>
          </cell>
        </row>
        <row r="1085">
          <cell r="A1085" t="str">
            <v>VB Air Suspension B.V.</v>
          </cell>
          <cell r="B1085" t="str">
            <v xml:space="preserve">              853000</v>
          </cell>
        </row>
        <row r="1086">
          <cell r="A1086" t="str">
            <v>VBG GROUP TRUCK EQUIPMENT GMBH</v>
          </cell>
          <cell r="B1086" t="str">
            <v xml:space="preserve">              113000</v>
          </cell>
        </row>
        <row r="1087">
          <cell r="A1087" t="str">
            <v>VBS Vloerbeschermings Service</v>
          </cell>
          <cell r="B1087" t="str">
            <v xml:space="preserve">              853500</v>
          </cell>
        </row>
        <row r="1088">
          <cell r="A1088" t="str">
            <v>VD Leegte Beheer</v>
          </cell>
          <cell r="B1088" t="str">
            <v xml:space="preserve">              505550</v>
          </cell>
        </row>
        <row r="1089">
          <cell r="A1089" t="str">
            <v>VD Leegte Metaal</v>
          </cell>
          <cell r="B1089" t="str">
            <v xml:space="preserve">              505520</v>
          </cell>
        </row>
        <row r="1090">
          <cell r="A1090" t="str">
            <v>vd Weerd Graveerindustrie BV</v>
          </cell>
          <cell r="B1090" t="str">
            <v xml:space="preserve">              931500</v>
          </cell>
        </row>
        <row r="1091">
          <cell r="A1091" t="str">
            <v>VDL Berkhof</v>
          </cell>
          <cell r="B1091" t="str">
            <v xml:space="preserve">              505500</v>
          </cell>
        </row>
        <row r="1092">
          <cell r="A1092" t="str">
            <v>VDL Bus Venlo B.v.</v>
          </cell>
          <cell r="B1092" t="str">
            <v xml:space="preserve">             9350282</v>
          </cell>
        </row>
        <row r="1093">
          <cell r="A1093" t="str">
            <v>VDL Containersystemen B.V.</v>
          </cell>
          <cell r="B1093" t="str">
            <v xml:space="preserve">              505580</v>
          </cell>
        </row>
        <row r="1094">
          <cell r="A1094" t="str">
            <v>VDL HAPRO B.V.</v>
          </cell>
          <cell r="B1094" t="str">
            <v xml:space="preserve">             9350040</v>
          </cell>
        </row>
        <row r="1095">
          <cell r="A1095" t="str">
            <v>VDL Jonckheere</v>
          </cell>
          <cell r="B1095" t="str">
            <v xml:space="preserve">              505561</v>
          </cell>
        </row>
        <row r="1096">
          <cell r="A1096" t="str">
            <v>VDL KTI NV</v>
          </cell>
          <cell r="B1096" t="str">
            <v xml:space="preserve">              505563</v>
          </cell>
        </row>
        <row r="1097">
          <cell r="A1097" t="str">
            <v>VDL Lasindustrie BV</v>
          </cell>
          <cell r="B1097" t="str">
            <v xml:space="preserve">              505540</v>
          </cell>
        </row>
        <row r="1098">
          <cell r="A1098" t="str">
            <v>VDL Nederland BV</v>
          </cell>
          <cell r="B1098" t="str">
            <v xml:space="preserve">              505560</v>
          </cell>
        </row>
        <row r="1099">
          <cell r="A1099" t="str">
            <v>VDL NSA metaalindustrie</v>
          </cell>
          <cell r="B1099" t="str">
            <v xml:space="preserve">              505562</v>
          </cell>
        </row>
        <row r="1100">
          <cell r="A1100" t="str">
            <v>VDL Parts bv</v>
          </cell>
          <cell r="B1100" t="str">
            <v xml:space="preserve">              505590</v>
          </cell>
        </row>
        <row r="1101">
          <cell r="A1101" t="str">
            <v>VDL RPI Components</v>
          </cell>
          <cell r="B1101" t="str">
            <v xml:space="preserve">              505565</v>
          </cell>
        </row>
        <row r="1102">
          <cell r="A1102" t="str">
            <v>VDL TIM Hapert</v>
          </cell>
          <cell r="B1102" t="str">
            <v xml:space="preserve">              505585</v>
          </cell>
        </row>
        <row r="1103">
          <cell r="A1103" t="str">
            <v>VDL Translift</v>
          </cell>
          <cell r="B1103" t="str">
            <v xml:space="preserve">              505595</v>
          </cell>
        </row>
        <row r="1104">
          <cell r="A1104" t="str">
            <v>VDL Vastgoed BV</v>
          </cell>
          <cell r="B1104" t="str">
            <v xml:space="preserve">              505570</v>
          </cell>
        </row>
        <row r="1105">
          <cell r="A1105" t="str">
            <v>VDL Weweler BV/Handel</v>
          </cell>
          <cell r="B1105" t="str">
            <v xml:space="preserve">              999900</v>
          </cell>
        </row>
        <row r="1106">
          <cell r="A1106" t="str">
            <v>VDL Weweler BV/Productie</v>
          </cell>
          <cell r="B1106" t="str">
            <v xml:space="preserve">              999901</v>
          </cell>
        </row>
        <row r="1107">
          <cell r="A1107" t="str">
            <v>VDL Weweler Parts bv</v>
          </cell>
          <cell r="B1107" t="str">
            <v xml:space="preserve">              999881</v>
          </cell>
        </row>
        <row r="1108">
          <cell r="A1108" t="str">
            <v>VDL Wientjes Emmen b.v.</v>
          </cell>
          <cell r="B1108" t="str">
            <v xml:space="preserve">              695300</v>
          </cell>
        </row>
        <row r="1109">
          <cell r="A1109" t="str">
            <v>VDS Rentals b.v.</v>
          </cell>
          <cell r="B1109" t="str">
            <v xml:space="preserve">             9350029</v>
          </cell>
        </row>
        <row r="1110">
          <cell r="A1110" t="str">
            <v>Veap Shield United</v>
          </cell>
          <cell r="B1110" t="str">
            <v xml:space="preserve">              853700</v>
          </cell>
        </row>
        <row r="1111">
          <cell r="A1111" t="str">
            <v>Veen van der Trucks &amp; Machines</v>
          </cell>
          <cell r="B1111" t="str">
            <v xml:space="preserve">              853650</v>
          </cell>
        </row>
        <row r="1112">
          <cell r="A1112" t="str">
            <v>Veenhuis Jan Machinefabriek B.V.</v>
          </cell>
          <cell r="B1112" t="str">
            <v xml:space="preserve">              910000</v>
          </cell>
        </row>
        <row r="1113">
          <cell r="A1113" t="str">
            <v>Veenstra Transport</v>
          </cell>
          <cell r="B1113" t="str">
            <v xml:space="preserve">              853600</v>
          </cell>
        </row>
        <row r="1114">
          <cell r="A1114" t="str">
            <v>VEGEM</v>
          </cell>
          <cell r="B1114" t="str">
            <v xml:space="preserve">             9350279</v>
          </cell>
        </row>
        <row r="1115">
          <cell r="A1115" t="str">
            <v>Veldhuizen Wagenbouw</v>
          </cell>
          <cell r="B1115" t="str">
            <v xml:space="preserve">             9350350</v>
          </cell>
        </row>
        <row r="1116">
          <cell r="A1116" t="str">
            <v>Verdaat Seat Veldhoven BV</v>
          </cell>
          <cell r="B1116" t="str">
            <v xml:space="preserve">              889900</v>
          </cell>
        </row>
        <row r="1117">
          <cell r="A1117" t="str">
            <v>Verhaegh BV Garage</v>
          </cell>
          <cell r="B1117" t="str">
            <v xml:space="preserve">              861000</v>
          </cell>
        </row>
        <row r="1118">
          <cell r="A1118" t="str">
            <v>Verhoef H.O BV</v>
          </cell>
          <cell r="B1118" t="str">
            <v xml:space="preserve">              860000</v>
          </cell>
        </row>
        <row r="1119">
          <cell r="A1119" t="str">
            <v>Vermaat Technisch Handelsbureau bv</v>
          </cell>
          <cell r="B1119" t="str">
            <v xml:space="preserve">              950010</v>
          </cell>
        </row>
        <row r="1120">
          <cell r="A1120" t="str">
            <v>Veyance Technologies Europe, d.o.o.</v>
          </cell>
          <cell r="B1120" t="str">
            <v xml:space="preserve">              900000</v>
          </cell>
        </row>
        <row r="1121">
          <cell r="A1121" t="str">
            <v>VGTools</v>
          </cell>
          <cell r="B1121" t="str">
            <v xml:space="preserve">             9350161</v>
          </cell>
        </row>
        <row r="1122">
          <cell r="A1122" t="str">
            <v>vhd Groep</v>
          </cell>
          <cell r="B1122" t="str">
            <v xml:space="preserve">              870000</v>
          </cell>
        </row>
        <row r="1123">
          <cell r="A1123" t="str">
            <v>VIBA NV</v>
          </cell>
          <cell r="B1123" t="str">
            <v xml:space="preserve">             9350272</v>
          </cell>
        </row>
        <row r="1124">
          <cell r="A1124" t="str">
            <v>Viking Direct BV</v>
          </cell>
          <cell r="B1124" t="str">
            <v xml:space="preserve">              889600</v>
          </cell>
        </row>
        <row r="1125">
          <cell r="A1125" t="str">
            <v>Vingerhoets Handelsonderneming v.o.f.</v>
          </cell>
          <cell r="B1125" t="str">
            <v xml:space="preserve">              935020</v>
          </cell>
        </row>
        <row r="1126">
          <cell r="A1126" t="str">
            <v>Vink Kunststoffen BV</v>
          </cell>
          <cell r="B1126" t="str">
            <v xml:space="preserve">              935030</v>
          </cell>
        </row>
        <row r="1127">
          <cell r="A1127" t="str">
            <v>Virol Metaal</v>
          </cell>
          <cell r="B1127" t="str">
            <v xml:space="preserve">              895350</v>
          </cell>
        </row>
        <row r="1128">
          <cell r="A1128" t="str">
            <v>Visser"s autos SEAT</v>
          </cell>
          <cell r="B1128" t="str">
            <v xml:space="preserve">              890000</v>
          </cell>
        </row>
        <row r="1129">
          <cell r="A1129" t="str">
            <v>Vitesse Vorkheftrucks BV</v>
          </cell>
          <cell r="B1129" t="str">
            <v xml:space="preserve">              895300</v>
          </cell>
        </row>
        <row r="1130">
          <cell r="A1130" t="str">
            <v>VKS Nederland B.V</v>
          </cell>
          <cell r="B1130" t="str">
            <v xml:space="preserve">              255910</v>
          </cell>
        </row>
        <row r="1131">
          <cell r="A1131" t="str">
            <v>Vlastuin Metaal</v>
          </cell>
          <cell r="B1131" t="str">
            <v xml:space="preserve">              895495</v>
          </cell>
        </row>
        <row r="1132">
          <cell r="A1132" t="str">
            <v>Vlastuin Rolling Equipment BV</v>
          </cell>
          <cell r="B1132" t="str">
            <v xml:space="preserve">             9350289</v>
          </cell>
        </row>
        <row r="1133">
          <cell r="A1133" t="str">
            <v>Vlastuin Sheet Metal Constr.BV</v>
          </cell>
          <cell r="B1133" t="str">
            <v xml:space="preserve">              895500</v>
          </cell>
        </row>
        <row r="1134">
          <cell r="A1134" t="str">
            <v>VLI Automotive b.v.</v>
          </cell>
          <cell r="B1134" t="str">
            <v xml:space="preserve">              895550</v>
          </cell>
        </row>
        <row r="1135">
          <cell r="A1135" t="str">
            <v>VNU Bus.Publications</v>
          </cell>
          <cell r="B1135" t="str">
            <v xml:space="preserve">              900650</v>
          </cell>
        </row>
        <row r="1136">
          <cell r="A1136" t="str">
            <v>VNV Techniek</v>
          </cell>
          <cell r="B1136" t="str">
            <v xml:space="preserve">              900680</v>
          </cell>
        </row>
        <row r="1137">
          <cell r="A1137" t="str">
            <v>VOCOL GMBH</v>
          </cell>
          <cell r="B1137" t="str">
            <v xml:space="preserve">              900600</v>
          </cell>
        </row>
        <row r="1138">
          <cell r="A1138" t="str">
            <v>Vodafone Libertel NV</v>
          </cell>
          <cell r="B1138" t="str">
            <v xml:space="preserve">              900700</v>
          </cell>
        </row>
        <row r="1139">
          <cell r="A1139" t="str">
            <v>Voelcker+Peters GmbH</v>
          </cell>
          <cell r="B1139" t="str">
            <v xml:space="preserve">              904100</v>
          </cell>
        </row>
        <row r="1140">
          <cell r="A1140" t="str">
            <v>VOF Sneldienst Theo Provo</v>
          </cell>
          <cell r="B1140" t="str">
            <v xml:space="preserve">              763600</v>
          </cell>
        </row>
        <row r="1141">
          <cell r="A1141" t="str">
            <v>Voith Turbo B.V.</v>
          </cell>
          <cell r="B1141" t="str">
            <v xml:space="preserve">               93501</v>
          </cell>
        </row>
        <row r="1142">
          <cell r="A1142" t="str">
            <v>Volvo Groep Truck Center</v>
          </cell>
          <cell r="B1142" t="str">
            <v xml:space="preserve">              904260</v>
          </cell>
        </row>
        <row r="1143">
          <cell r="A1143" t="str">
            <v>Volvo Group Truck Center Aalsmeer</v>
          </cell>
          <cell r="B1143" t="str">
            <v xml:space="preserve">              904250</v>
          </cell>
        </row>
        <row r="1144">
          <cell r="A1144" t="str">
            <v>Volvo Truck Centr. Zestienhoven B.V.</v>
          </cell>
          <cell r="B1144" t="str">
            <v xml:space="preserve">              904500</v>
          </cell>
        </row>
        <row r="1145">
          <cell r="A1145" t="str">
            <v>Vos BV. A. Transportbedrijf</v>
          </cell>
          <cell r="B1145" t="str">
            <v xml:space="preserve">              905100</v>
          </cell>
        </row>
        <row r="1146">
          <cell r="A1146" t="str">
            <v>Vos Int.Exp./vh High Way</v>
          </cell>
          <cell r="B1146" t="str">
            <v xml:space="preserve">              905150</v>
          </cell>
        </row>
        <row r="1147">
          <cell r="A1147" t="str">
            <v>Vos Truckparts</v>
          </cell>
          <cell r="B1147" t="str">
            <v xml:space="preserve">              905110</v>
          </cell>
        </row>
        <row r="1148">
          <cell r="A1148" t="str">
            <v>Votrade International trading</v>
          </cell>
          <cell r="B1148" t="str">
            <v xml:space="preserve">             9350145</v>
          </cell>
        </row>
        <row r="1149">
          <cell r="A1149" t="str">
            <v>Vries de M.S. en Zonen B.V.</v>
          </cell>
          <cell r="B1149" t="str">
            <v xml:space="preserve">              905160</v>
          </cell>
        </row>
        <row r="1150">
          <cell r="A1150" t="str">
            <v>VSS Construct</v>
          </cell>
          <cell r="B1150" t="str">
            <v xml:space="preserve">              905165</v>
          </cell>
        </row>
        <row r="1151">
          <cell r="A1151" t="str">
            <v>Vulka</v>
          </cell>
          <cell r="B1151" t="str">
            <v xml:space="preserve">             9350027</v>
          </cell>
        </row>
        <row r="1152">
          <cell r="A1152" t="str">
            <v>W. Priems Elektro - techn. Handelsonderneming</v>
          </cell>
          <cell r="B1152" t="str">
            <v xml:space="preserve">             9350324</v>
          </cell>
        </row>
        <row r="1153">
          <cell r="A1153" t="str">
            <v>Wabco Automotive BV</v>
          </cell>
          <cell r="B1153" t="str">
            <v xml:space="preserve">              925000</v>
          </cell>
        </row>
        <row r="1154">
          <cell r="A1154" t="str">
            <v>Wago Techn.Handelsbureau BV</v>
          </cell>
          <cell r="B1154" t="str">
            <v xml:space="preserve">              925670</v>
          </cell>
        </row>
        <row r="1155">
          <cell r="A1155" t="str">
            <v>Waterbedrijf Groningen NV.</v>
          </cell>
          <cell r="B1155" t="str">
            <v xml:space="preserve">              930700</v>
          </cell>
        </row>
        <row r="1156">
          <cell r="A1156" t="str">
            <v>Waypoint West B.V</v>
          </cell>
          <cell r="B1156" t="str">
            <v xml:space="preserve">              930800</v>
          </cell>
        </row>
        <row r="1157">
          <cell r="A1157" t="str">
            <v>Webasto Product International B.V.</v>
          </cell>
          <cell r="B1157" t="str">
            <v xml:space="preserve">              937000</v>
          </cell>
        </row>
        <row r="1158">
          <cell r="A1158" t="str">
            <v>Weijden van der Metals</v>
          </cell>
          <cell r="B1158" t="str">
            <v xml:space="preserve">              937400</v>
          </cell>
        </row>
        <row r="1159">
          <cell r="A1159" t="str">
            <v>Welgro bv</v>
          </cell>
          <cell r="B1159" t="str">
            <v xml:space="preserve">              937500</v>
          </cell>
        </row>
        <row r="1160">
          <cell r="A1160" t="str">
            <v>Wensink Autom.BV</v>
          </cell>
          <cell r="B1160" t="str">
            <v xml:space="preserve">              936500</v>
          </cell>
        </row>
        <row r="1161">
          <cell r="A1161" t="str">
            <v>Wensink Winschoten</v>
          </cell>
          <cell r="B1161" t="str">
            <v xml:space="preserve">             9350407</v>
          </cell>
        </row>
        <row r="1162">
          <cell r="A1162" t="str">
            <v>Werkman Autobanden B.V</v>
          </cell>
          <cell r="B1162" t="str">
            <v xml:space="preserve">              943150</v>
          </cell>
        </row>
        <row r="1163">
          <cell r="A1163" t="str">
            <v>Westfalische Gesenkschmiede GmbH</v>
          </cell>
          <cell r="B1163" t="str">
            <v xml:space="preserve">              160300</v>
          </cell>
        </row>
        <row r="1164">
          <cell r="A1164" t="str">
            <v>Wetac BV</v>
          </cell>
          <cell r="B1164" t="str">
            <v xml:space="preserve">              937600</v>
          </cell>
        </row>
        <row r="1165">
          <cell r="A1165" t="str">
            <v>Weweler Colaert NV</v>
          </cell>
          <cell r="B1165" t="str">
            <v xml:space="preserve">              160400</v>
          </cell>
        </row>
        <row r="1166">
          <cell r="A1166" t="str">
            <v>Weweler Gebr. Press&amp;Stanzwerk</v>
          </cell>
          <cell r="B1166" t="str">
            <v xml:space="preserve">              943130</v>
          </cell>
        </row>
        <row r="1167">
          <cell r="A1167" t="str">
            <v>Whole Trading Holland</v>
          </cell>
          <cell r="B1167" t="str">
            <v xml:space="preserve">              111325</v>
          </cell>
        </row>
        <row r="1168">
          <cell r="A1168" t="str">
            <v>Wiegel Transport Equipment</v>
          </cell>
          <cell r="B1168" t="str">
            <v xml:space="preserve">             9350339</v>
          </cell>
        </row>
        <row r="1169">
          <cell r="A1169" t="str">
            <v>Wijk Werk</v>
          </cell>
          <cell r="B1169" t="str">
            <v xml:space="preserve">              949500</v>
          </cell>
        </row>
        <row r="1170">
          <cell r="A1170" t="str">
            <v>WIJLHUIZEN</v>
          </cell>
          <cell r="B1170" t="str">
            <v xml:space="preserve">               60600</v>
          </cell>
        </row>
        <row r="1171">
          <cell r="A1171" t="str">
            <v>Wijlhuizen Arnhem BV</v>
          </cell>
          <cell r="B1171" t="str">
            <v xml:space="preserve">               60625</v>
          </cell>
        </row>
        <row r="1172">
          <cell r="A1172" t="str">
            <v>Wijlhuizen B.V</v>
          </cell>
          <cell r="B1172" t="str">
            <v xml:space="preserve">               60595</v>
          </cell>
        </row>
        <row r="1173">
          <cell r="A1173" t="str">
            <v>Wijlhuizen B.V.</v>
          </cell>
          <cell r="B1173" t="str">
            <v xml:space="preserve">               60620</v>
          </cell>
        </row>
        <row r="1174">
          <cell r="A1174" t="str">
            <v>Wijlhuizen B.V.</v>
          </cell>
          <cell r="B1174" t="str">
            <v xml:space="preserve">               60590</v>
          </cell>
        </row>
        <row r="1175">
          <cell r="A1175" t="str">
            <v>Wijlhuizen Truck &amp; Trailer onderdelen</v>
          </cell>
          <cell r="B1175" t="str">
            <v xml:space="preserve">               60610</v>
          </cell>
        </row>
        <row r="1176">
          <cell r="A1176" t="str">
            <v>Wildenberg Rik van den</v>
          </cell>
          <cell r="B1176" t="str">
            <v xml:space="preserve">              950000</v>
          </cell>
        </row>
        <row r="1177">
          <cell r="A1177" t="str">
            <v>Wildkamp BV.</v>
          </cell>
          <cell r="B1177" t="str">
            <v xml:space="preserve">              950005</v>
          </cell>
        </row>
        <row r="1178">
          <cell r="A1178" t="str">
            <v>Willekens Bedrijfwagens b.v.</v>
          </cell>
          <cell r="B1178" t="str">
            <v xml:space="preserve">              950600</v>
          </cell>
        </row>
        <row r="1179">
          <cell r="A1179" t="str">
            <v>Wilmink Transport BV</v>
          </cell>
          <cell r="B1179" t="str">
            <v xml:space="preserve">              950350</v>
          </cell>
        </row>
        <row r="1180">
          <cell r="A1180" t="str">
            <v>WINCO EASYLIFT GASVEREN</v>
          </cell>
          <cell r="B1180" t="str">
            <v xml:space="preserve">              820500</v>
          </cell>
        </row>
        <row r="1181">
          <cell r="A1181" t="str">
            <v>Winkler Truck and Trailer Parts GmbH</v>
          </cell>
          <cell r="B1181" t="str">
            <v xml:space="preserve">              249600</v>
          </cell>
        </row>
        <row r="1182">
          <cell r="A1182" t="str">
            <v>Wit de Autotechniek</v>
          </cell>
          <cell r="B1182" t="str">
            <v xml:space="preserve">              950390</v>
          </cell>
        </row>
        <row r="1183">
          <cell r="A1183" t="str">
            <v>Wit de Kornhorn BV</v>
          </cell>
          <cell r="B1183" t="str">
            <v xml:space="preserve">              950380</v>
          </cell>
        </row>
        <row r="1184">
          <cell r="A1184" t="str">
            <v>Wiveco BV</v>
          </cell>
          <cell r="B1184" t="str">
            <v xml:space="preserve">              950500</v>
          </cell>
        </row>
        <row r="1185">
          <cell r="A1185" t="str">
            <v>WOT b.v.</v>
          </cell>
          <cell r="B1185" t="str">
            <v xml:space="preserve">              960000</v>
          </cell>
        </row>
        <row r="1186">
          <cell r="A1186" t="str">
            <v>Woudenberg E.C. van BV.</v>
          </cell>
          <cell r="B1186" t="str">
            <v xml:space="preserve">              971000</v>
          </cell>
        </row>
        <row r="1187">
          <cell r="A1187" t="str">
            <v>Wurth Nederland bv</v>
          </cell>
          <cell r="B1187" t="str">
            <v xml:space="preserve">             9350130</v>
          </cell>
        </row>
        <row r="1188">
          <cell r="A1188" t="str">
            <v>X-Drive BV</v>
          </cell>
          <cell r="B1188" t="str">
            <v xml:space="preserve">              199900</v>
          </cell>
        </row>
        <row r="1189">
          <cell r="A1189" t="str">
            <v>Your Hosting B.V.</v>
          </cell>
          <cell r="B1189" t="str">
            <v xml:space="preserve">              990000</v>
          </cell>
        </row>
        <row r="1190">
          <cell r="A1190" t="str">
            <v>Zeevenhooven Air  ( CP ) Tools</v>
          </cell>
          <cell r="B1190" t="str">
            <v xml:space="preserve">              943160</v>
          </cell>
        </row>
        <row r="1191">
          <cell r="A1191" t="str">
            <v>Zeilmakerij J.Schoots B.V</v>
          </cell>
          <cell r="B1191" t="str">
            <v xml:space="preserve">             9350036</v>
          </cell>
        </row>
        <row r="1192">
          <cell r="A1192" t="str">
            <v>ZF Services Nederland B.V.</v>
          </cell>
          <cell r="B1192" t="str">
            <v xml:space="preserve">              991400</v>
          </cell>
        </row>
        <row r="1193">
          <cell r="A1193" t="str">
            <v>Zilveren Kruis/ Achmea</v>
          </cell>
          <cell r="B1193" t="str">
            <v xml:space="preserve">              991500</v>
          </cell>
        </row>
        <row r="1194">
          <cell r="A1194" t="str">
            <v>Zonneveld Vlaardingen B.V.</v>
          </cell>
          <cell r="B1194" t="str">
            <v xml:space="preserve">              992000</v>
          </cell>
        </row>
        <row r="1195">
          <cell r="A1195" t="str">
            <v>Zuiveringsschap Holl.Eilanden</v>
          </cell>
          <cell r="B1195" t="str">
            <v xml:space="preserve">              992490</v>
          </cell>
        </row>
        <row r="1196">
          <cell r="A1196" t="str">
            <v>Zweekhorst Autobedrijf BV</v>
          </cell>
          <cell r="B1196" t="str">
            <v xml:space="preserve">              992500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2"/>
  <sheetViews>
    <sheetView tabSelected="1" workbookViewId="0">
      <pane ySplit="7" topLeftCell="A8" activePane="bottomLeft" state="frozen"/>
      <selection pane="bottomLeft" activeCell="D1" sqref="D1"/>
    </sheetView>
  </sheetViews>
  <sheetFormatPr defaultRowHeight="15" x14ac:dyDescent="0.25"/>
  <cols>
    <col min="1" max="1" width="37.140625" style="1" bestFit="1" customWidth="1"/>
    <col min="2" max="2" width="6.28515625" style="13" bestFit="1" customWidth="1"/>
    <col min="3" max="3" width="5.5703125" style="14" customWidth="1"/>
    <col min="4" max="4" width="41.85546875" style="1" bestFit="1" customWidth="1"/>
    <col min="5" max="5" width="6.28515625" style="2" bestFit="1" customWidth="1"/>
    <col min="6" max="6" width="6.7109375" style="15" bestFit="1" customWidth="1"/>
    <col min="7" max="7" width="6.7109375" style="14" customWidth="1"/>
    <col min="8" max="8" width="30.7109375" style="1" bestFit="1" customWidth="1"/>
    <col min="9" max="9" width="6.28515625" style="6" bestFit="1" customWidth="1"/>
    <col min="10" max="10" width="7.140625" style="15" bestFit="1" customWidth="1"/>
    <col min="11" max="11" width="6.28515625" style="14" customWidth="1"/>
    <col min="12" max="12" width="30" style="1" bestFit="1" customWidth="1"/>
    <col min="13" max="13" width="6.28515625" style="2" bestFit="1" customWidth="1"/>
    <col min="14" max="14" width="6.42578125" style="15" bestFit="1" customWidth="1"/>
    <col min="15" max="15" width="6.5703125" style="21" customWidth="1"/>
    <col min="16" max="16384" width="9.140625" style="7"/>
  </cols>
  <sheetData>
    <row r="1" spans="1:15" x14ac:dyDescent="0.25">
      <c r="B1" s="2"/>
      <c r="C1" s="3" t="s">
        <v>0</v>
      </c>
      <c r="D1" s="4" t="s">
        <v>1145</v>
      </c>
      <c r="F1" s="4"/>
      <c r="G1" s="5"/>
      <c r="H1" s="4"/>
      <c r="J1" s="4"/>
      <c r="K1" s="5"/>
      <c r="L1" s="4"/>
      <c r="N1" s="4"/>
      <c r="O1" s="5"/>
    </row>
    <row r="2" spans="1:15" x14ac:dyDescent="0.25">
      <c r="B2" s="7"/>
      <c r="C2" s="3" t="s">
        <v>1</v>
      </c>
      <c r="D2" s="4"/>
      <c r="F2" s="4"/>
      <c r="G2" s="5"/>
      <c r="H2" s="4"/>
      <c r="J2" s="4"/>
      <c r="K2" s="5"/>
      <c r="L2" s="4"/>
      <c r="N2" s="4"/>
      <c r="O2" s="5"/>
    </row>
    <row r="3" spans="1:15" x14ac:dyDescent="0.25">
      <c r="B3" s="7"/>
      <c r="C3" s="3" t="s">
        <v>2</v>
      </c>
      <c r="D3" s="4"/>
      <c r="F3" s="4"/>
      <c r="G3" s="5"/>
      <c r="H3" s="4"/>
      <c r="J3" s="4"/>
      <c r="K3" s="5"/>
      <c r="L3" s="4"/>
      <c r="N3" s="4"/>
      <c r="O3" s="5"/>
    </row>
    <row r="4" spans="1:15" x14ac:dyDescent="0.25">
      <c r="B4" s="7"/>
      <c r="C4" s="3" t="s">
        <v>3</v>
      </c>
      <c r="D4" s="4"/>
      <c r="F4" s="4"/>
      <c r="G4" s="5"/>
      <c r="H4" s="4"/>
      <c r="J4" s="4"/>
      <c r="K4" s="5"/>
      <c r="L4" s="4"/>
      <c r="N4" s="4"/>
      <c r="O4" s="5"/>
    </row>
    <row r="5" spans="1:15" x14ac:dyDescent="0.25">
      <c r="B5" s="7"/>
      <c r="C5" s="5"/>
      <c r="D5" s="4"/>
      <c r="F5" s="4"/>
      <c r="G5" s="5"/>
      <c r="H5" s="4"/>
      <c r="J5" s="4"/>
      <c r="K5" s="5"/>
      <c r="L5" s="4"/>
      <c r="N5" s="4"/>
      <c r="O5" s="5"/>
    </row>
    <row r="6" spans="1:15" x14ac:dyDescent="0.25">
      <c r="B6" s="2"/>
      <c r="C6" s="5"/>
      <c r="D6" s="4"/>
      <c r="F6" s="4"/>
      <c r="G6" s="5"/>
      <c r="H6" s="4"/>
      <c r="J6" s="4"/>
      <c r="K6" s="5"/>
      <c r="L6" s="4"/>
      <c r="N6" s="4"/>
      <c r="O6" s="5"/>
    </row>
    <row r="7" spans="1:15" x14ac:dyDescent="0.25">
      <c r="A7" s="8" t="s">
        <v>4</v>
      </c>
      <c r="B7" s="9" t="s">
        <v>5</v>
      </c>
      <c r="C7" s="10"/>
      <c r="D7" s="11" t="s">
        <v>6</v>
      </c>
      <c r="E7" s="9" t="s">
        <v>5</v>
      </c>
      <c r="F7" s="11" t="s">
        <v>7</v>
      </c>
      <c r="G7" s="10"/>
      <c r="H7" s="11" t="s">
        <v>8</v>
      </c>
      <c r="I7" s="12" t="s">
        <v>5</v>
      </c>
      <c r="J7" s="11" t="s">
        <v>7</v>
      </c>
      <c r="K7" s="10"/>
      <c r="L7" s="11" t="s">
        <v>9</v>
      </c>
      <c r="M7" s="9" t="s">
        <v>5</v>
      </c>
      <c r="N7" s="11" t="s">
        <v>7</v>
      </c>
      <c r="O7" s="5"/>
    </row>
    <row r="8" spans="1:15" x14ac:dyDescent="0.25">
      <c r="A8" s="24" t="s">
        <v>1145</v>
      </c>
      <c r="B8" s="13" t="s">
        <v>10</v>
      </c>
      <c r="D8" s="1" t="s">
        <v>11</v>
      </c>
      <c r="E8" s="2" t="s">
        <v>12</v>
      </c>
      <c r="F8" s="15" t="s">
        <v>13</v>
      </c>
      <c r="H8" s="16" t="s">
        <v>14</v>
      </c>
      <c r="I8" s="17" t="s">
        <v>10</v>
      </c>
      <c r="J8" s="18" t="s">
        <v>15</v>
      </c>
      <c r="K8" s="19"/>
      <c r="L8" s="16" t="s">
        <v>16</v>
      </c>
      <c r="M8" s="20" t="s">
        <v>17</v>
      </c>
      <c r="N8" s="15" t="s">
        <v>18</v>
      </c>
    </row>
    <row r="9" spans="1:15" x14ac:dyDescent="0.25">
      <c r="A9" s="1" t="s">
        <v>19</v>
      </c>
      <c r="B9" s="13" t="s">
        <v>17</v>
      </c>
      <c r="D9" s="1" t="s">
        <v>20</v>
      </c>
      <c r="E9" s="2" t="s">
        <v>12</v>
      </c>
      <c r="F9" s="15" t="s">
        <v>21</v>
      </c>
      <c r="H9" s="16" t="s">
        <v>22</v>
      </c>
      <c r="I9" s="17" t="s">
        <v>10</v>
      </c>
      <c r="J9" s="15" t="s">
        <v>23</v>
      </c>
      <c r="L9" s="16" t="s">
        <v>24</v>
      </c>
      <c r="M9" s="20" t="s">
        <v>25</v>
      </c>
      <c r="N9" s="15" t="s">
        <v>26</v>
      </c>
    </row>
    <row r="10" spans="1:15" x14ac:dyDescent="0.25">
      <c r="A10" s="1" t="s">
        <v>27</v>
      </c>
      <c r="B10" s="13" t="s">
        <v>28</v>
      </c>
      <c r="D10" s="1" t="s">
        <v>29</v>
      </c>
      <c r="E10" s="2" t="s">
        <v>30</v>
      </c>
      <c r="F10" s="15" t="s">
        <v>31</v>
      </c>
      <c r="H10" s="16" t="s">
        <v>32</v>
      </c>
      <c r="I10" s="17" t="s">
        <v>10</v>
      </c>
      <c r="J10" s="15" t="s">
        <v>33</v>
      </c>
      <c r="L10" s="22" t="s">
        <v>34</v>
      </c>
      <c r="M10" s="20" t="s">
        <v>25</v>
      </c>
      <c r="N10" s="15" t="s">
        <v>35</v>
      </c>
    </row>
    <row r="11" spans="1:15" x14ac:dyDescent="0.25">
      <c r="A11" s="1" t="s">
        <v>36</v>
      </c>
      <c r="B11" s="13" t="s">
        <v>37</v>
      </c>
      <c r="D11" s="1" t="s">
        <v>38</v>
      </c>
      <c r="E11" s="2" t="s">
        <v>25</v>
      </c>
      <c r="F11" s="15" t="s">
        <v>39</v>
      </c>
      <c r="H11" s="16" t="s">
        <v>40</v>
      </c>
      <c r="I11" s="17" t="s">
        <v>10</v>
      </c>
      <c r="J11" s="15" t="s">
        <v>41</v>
      </c>
      <c r="L11" s="16" t="s">
        <v>42</v>
      </c>
      <c r="M11" s="20" t="s">
        <v>25</v>
      </c>
      <c r="N11" s="15" t="s">
        <v>43</v>
      </c>
    </row>
    <row r="12" spans="1:15" x14ac:dyDescent="0.25">
      <c r="A12" s="1" t="s">
        <v>44</v>
      </c>
      <c r="B12" s="13" t="s">
        <v>45</v>
      </c>
      <c r="D12" s="1" t="s">
        <v>46</v>
      </c>
      <c r="E12" s="2" t="s">
        <v>47</v>
      </c>
      <c r="F12" s="15" t="s">
        <v>48</v>
      </c>
      <c r="H12" s="16" t="s">
        <v>49</v>
      </c>
      <c r="I12" s="17" t="s">
        <v>10</v>
      </c>
      <c r="J12" s="15" t="s">
        <v>50</v>
      </c>
      <c r="L12" s="16" t="s">
        <v>51</v>
      </c>
      <c r="M12" s="20" t="s">
        <v>25</v>
      </c>
      <c r="N12" s="15" t="s">
        <v>52</v>
      </c>
    </row>
    <row r="13" spans="1:15" x14ac:dyDescent="0.25">
      <c r="A13" s="1" t="s">
        <v>53</v>
      </c>
      <c r="B13" s="13" t="s">
        <v>25</v>
      </c>
      <c r="D13" s="1" t="s">
        <v>54</v>
      </c>
      <c r="E13" s="2" t="s">
        <v>55</v>
      </c>
      <c r="F13" s="15" t="s">
        <v>56</v>
      </c>
      <c r="H13" s="16" t="s">
        <v>57</v>
      </c>
      <c r="I13" s="17" t="s">
        <v>10</v>
      </c>
      <c r="J13" s="15" t="s">
        <v>58</v>
      </c>
      <c r="L13" s="16" t="s">
        <v>59</v>
      </c>
      <c r="M13" s="20" t="s">
        <v>25</v>
      </c>
      <c r="N13" s="15" t="s">
        <v>60</v>
      </c>
    </row>
    <row r="14" spans="1:15" x14ac:dyDescent="0.25">
      <c r="A14" s="1" t="s">
        <v>61</v>
      </c>
      <c r="B14" s="13" t="s">
        <v>62</v>
      </c>
      <c r="D14" s="1" t="s">
        <v>63</v>
      </c>
      <c r="E14" s="2" t="s">
        <v>25</v>
      </c>
      <c r="F14" s="15" t="s">
        <v>64</v>
      </c>
      <c r="H14" s="16" t="s">
        <v>65</v>
      </c>
      <c r="I14" s="17" t="s">
        <v>10</v>
      </c>
      <c r="J14" s="15" t="s">
        <v>66</v>
      </c>
      <c r="L14" s="16" t="s">
        <v>67</v>
      </c>
      <c r="M14" s="20" t="s">
        <v>25</v>
      </c>
      <c r="N14" s="15" t="s">
        <v>68</v>
      </c>
    </row>
    <row r="15" spans="1:15" x14ac:dyDescent="0.25">
      <c r="A15" s="1" t="s">
        <v>69</v>
      </c>
      <c r="B15" s="13" t="s">
        <v>30</v>
      </c>
      <c r="D15" s="1" t="s">
        <v>70</v>
      </c>
      <c r="E15" s="2" t="s">
        <v>47</v>
      </c>
      <c r="F15" s="15" t="s">
        <v>71</v>
      </c>
      <c r="H15" s="16" t="s">
        <v>72</v>
      </c>
      <c r="I15" s="17" t="s">
        <v>10</v>
      </c>
      <c r="J15" s="15" t="s">
        <v>73</v>
      </c>
      <c r="L15" s="16" t="s">
        <v>74</v>
      </c>
      <c r="M15" s="20" t="s">
        <v>17</v>
      </c>
      <c r="N15" s="15" t="s">
        <v>75</v>
      </c>
    </row>
    <row r="16" spans="1:15" x14ac:dyDescent="0.25">
      <c r="A16" s="1" t="s">
        <v>76</v>
      </c>
      <c r="B16" s="13" t="s">
        <v>77</v>
      </c>
      <c r="D16" s="1" t="s">
        <v>78</v>
      </c>
      <c r="E16" s="2" t="s">
        <v>12</v>
      </c>
      <c r="F16" s="15" t="s">
        <v>79</v>
      </c>
      <c r="H16" s="16" t="s">
        <v>80</v>
      </c>
      <c r="I16" s="17" t="s">
        <v>10</v>
      </c>
      <c r="J16" s="15" t="s">
        <v>81</v>
      </c>
      <c r="L16" s="22" t="s">
        <v>82</v>
      </c>
      <c r="M16" s="20" t="s">
        <v>25</v>
      </c>
      <c r="N16" s="15" t="s">
        <v>52</v>
      </c>
    </row>
    <row r="17" spans="1:14" x14ac:dyDescent="0.25">
      <c r="A17" s="1" t="s">
        <v>83</v>
      </c>
      <c r="B17" s="13" t="s">
        <v>12</v>
      </c>
      <c r="D17" s="1" t="s">
        <v>84</v>
      </c>
      <c r="E17" s="2" t="s">
        <v>10</v>
      </c>
      <c r="F17" s="15" t="s">
        <v>85</v>
      </c>
      <c r="H17" s="16" t="s">
        <v>86</v>
      </c>
      <c r="I17" s="17" t="s">
        <v>10</v>
      </c>
      <c r="J17" s="15" t="s">
        <v>87</v>
      </c>
      <c r="L17" s="22" t="s">
        <v>82</v>
      </c>
      <c r="M17" s="20" t="s">
        <v>25</v>
      </c>
      <c r="N17" s="15" t="s">
        <v>88</v>
      </c>
    </row>
    <row r="18" spans="1:14" x14ac:dyDescent="0.25">
      <c r="A18" s="1" t="s">
        <v>89</v>
      </c>
      <c r="B18" s="13" t="s">
        <v>47</v>
      </c>
      <c r="D18" s="1" t="s">
        <v>90</v>
      </c>
      <c r="E18" s="2" t="s">
        <v>62</v>
      </c>
      <c r="F18" s="15" t="s">
        <v>91</v>
      </c>
      <c r="H18" s="16" t="s">
        <v>92</v>
      </c>
      <c r="I18" s="17" t="s">
        <v>10</v>
      </c>
      <c r="J18" s="15" t="s">
        <v>93</v>
      </c>
      <c r="L18" s="16" t="s">
        <v>94</v>
      </c>
      <c r="M18" s="20" t="s">
        <v>17</v>
      </c>
      <c r="N18" s="15" t="s">
        <v>95</v>
      </c>
    </row>
    <row r="19" spans="1:14" x14ac:dyDescent="0.25">
      <c r="A19" s="1" t="s">
        <v>96</v>
      </c>
      <c r="B19" s="13" t="s">
        <v>97</v>
      </c>
      <c r="D19" s="1" t="s">
        <v>98</v>
      </c>
      <c r="E19" s="2" t="s">
        <v>10</v>
      </c>
      <c r="F19" s="15" t="s">
        <v>99</v>
      </c>
      <c r="H19" s="16" t="s">
        <v>100</v>
      </c>
      <c r="I19" s="17" t="s">
        <v>10</v>
      </c>
      <c r="J19" s="15" t="s">
        <v>101</v>
      </c>
      <c r="L19" s="16" t="s">
        <v>102</v>
      </c>
      <c r="M19" s="20" t="s">
        <v>45</v>
      </c>
      <c r="N19" s="15" t="s">
        <v>103</v>
      </c>
    </row>
    <row r="20" spans="1:14" x14ac:dyDescent="0.25">
      <c r="A20" s="1" t="s">
        <v>104</v>
      </c>
      <c r="B20" s="13" t="s">
        <v>55</v>
      </c>
      <c r="D20" s="1" t="s">
        <v>105</v>
      </c>
      <c r="E20" s="2" t="s">
        <v>10</v>
      </c>
      <c r="F20" s="15" t="s">
        <v>106</v>
      </c>
      <c r="H20" s="16" t="s">
        <v>107</v>
      </c>
      <c r="I20" s="17" t="s">
        <v>10</v>
      </c>
      <c r="J20" s="15" t="s">
        <v>108</v>
      </c>
      <c r="L20" s="16" t="s">
        <v>109</v>
      </c>
      <c r="M20" s="20" t="s">
        <v>45</v>
      </c>
      <c r="N20" s="15" t="s">
        <v>110</v>
      </c>
    </row>
    <row r="21" spans="1:14" x14ac:dyDescent="0.25">
      <c r="A21" s="1" t="s">
        <v>111</v>
      </c>
      <c r="B21" s="13" t="s">
        <v>112</v>
      </c>
      <c r="D21" s="1" t="s">
        <v>113</v>
      </c>
      <c r="E21" s="2" t="s">
        <v>17</v>
      </c>
      <c r="F21" s="15" t="s">
        <v>114</v>
      </c>
      <c r="H21" s="16" t="s">
        <v>115</v>
      </c>
      <c r="I21" s="17" t="s">
        <v>10</v>
      </c>
      <c r="J21" s="15" t="s">
        <v>116</v>
      </c>
      <c r="L21" s="16" t="s">
        <v>117</v>
      </c>
      <c r="M21" s="20" t="s">
        <v>62</v>
      </c>
      <c r="N21" s="15" t="s">
        <v>118</v>
      </c>
    </row>
    <row r="22" spans="1:14" x14ac:dyDescent="0.25">
      <c r="A22" s="1" t="s">
        <v>119</v>
      </c>
      <c r="B22" s="13" t="s">
        <v>120</v>
      </c>
      <c r="D22" s="1" t="s">
        <v>121</v>
      </c>
      <c r="E22" s="2" t="s">
        <v>120</v>
      </c>
      <c r="F22" s="15" t="s">
        <v>122</v>
      </c>
      <c r="H22" s="16" t="s">
        <v>123</v>
      </c>
      <c r="I22" s="17" t="s">
        <v>10</v>
      </c>
      <c r="J22" s="15" t="s">
        <v>124</v>
      </c>
      <c r="L22" s="22" t="s">
        <v>125</v>
      </c>
      <c r="M22" s="20" t="s">
        <v>25</v>
      </c>
      <c r="N22" s="15" t="s">
        <v>126</v>
      </c>
    </row>
    <row r="23" spans="1:14" x14ac:dyDescent="0.25">
      <c r="D23" s="1" t="s">
        <v>127</v>
      </c>
      <c r="E23" s="2" t="s">
        <v>30</v>
      </c>
      <c r="F23" s="15" t="s">
        <v>128</v>
      </c>
      <c r="H23" s="16" t="s">
        <v>129</v>
      </c>
      <c r="I23" s="17" t="s">
        <v>10</v>
      </c>
      <c r="J23" s="15" t="s">
        <v>130</v>
      </c>
      <c r="L23" s="16" t="s">
        <v>131</v>
      </c>
      <c r="M23" s="20" t="s">
        <v>45</v>
      </c>
      <c r="N23" s="15" t="s">
        <v>132</v>
      </c>
    </row>
    <row r="24" spans="1:14" x14ac:dyDescent="0.25">
      <c r="D24" s="1" t="s">
        <v>133</v>
      </c>
      <c r="E24" s="2" t="s">
        <v>55</v>
      </c>
      <c r="F24" s="15" t="s">
        <v>134</v>
      </c>
      <c r="H24" s="16" t="s">
        <v>135</v>
      </c>
      <c r="I24" s="17" t="s">
        <v>10</v>
      </c>
      <c r="J24" s="15" t="s">
        <v>136</v>
      </c>
      <c r="L24" s="16" t="s">
        <v>137</v>
      </c>
      <c r="M24" s="20" t="s">
        <v>45</v>
      </c>
      <c r="N24" s="15" t="s">
        <v>138</v>
      </c>
    </row>
    <row r="25" spans="1:14" x14ac:dyDescent="0.25">
      <c r="D25" s="1" t="s">
        <v>139</v>
      </c>
      <c r="E25" s="2" t="s">
        <v>30</v>
      </c>
      <c r="F25" s="15" t="s">
        <v>140</v>
      </c>
      <c r="H25" s="16" t="s">
        <v>141</v>
      </c>
      <c r="I25" s="17" t="s">
        <v>10</v>
      </c>
      <c r="J25" s="15" t="s">
        <v>142</v>
      </c>
      <c r="L25" s="16" t="s">
        <v>143</v>
      </c>
      <c r="M25" s="20" t="s">
        <v>25</v>
      </c>
      <c r="N25" s="15" t="s">
        <v>144</v>
      </c>
    </row>
    <row r="26" spans="1:14" x14ac:dyDescent="0.25">
      <c r="D26" s="1" t="s">
        <v>145</v>
      </c>
      <c r="E26" s="2" t="s">
        <v>112</v>
      </c>
      <c r="F26" s="15" t="s">
        <v>146</v>
      </c>
      <c r="H26" s="16" t="s">
        <v>147</v>
      </c>
      <c r="I26" s="17" t="s">
        <v>10</v>
      </c>
      <c r="J26" s="15" t="s">
        <v>148</v>
      </c>
      <c r="L26" s="16" t="s">
        <v>149</v>
      </c>
      <c r="M26" s="20" t="s">
        <v>97</v>
      </c>
      <c r="N26" s="15" t="s">
        <v>150</v>
      </c>
    </row>
    <row r="27" spans="1:14" x14ac:dyDescent="0.25">
      <c r="D27" s="1" t="s">
        <v>151</v>
      </c>
      <c r="E27" s="2" t="s">
        <v>28</v>
      </c>
      <c r="F27" s="15" t="s">
        <v>152</v>
      </c>
      <c r="H27" s="16" t="s">
        <v>153</v>
      </c>
      <c r="I27" s="17" t="s">
        <v>10</v>
      </c>
      <c r="J27" s="15" t="s">
        <v>154</v>
      </c>
      <c r="L27" s="16" t="s">
        <v>155</v>
      </c>
      <c r="M27" s="20" t="s">
        <v>17</v>
      </c>
      <c r="N27" s="15" t="s">
        <v>156</v>
      </c>
    </row>
    <row r="28" spans="1:14" x14ac:dyDescent="0.25">
      <c r="D28" s="1" t="s">
        <v>157</v>
      </c>
      <c r="E28" s="2" t="s">
        <v>28</v>
      </c>
      <c r="F28" s="15" t="s">
        <v>158</v>
      </c>
      <c r="H28" s="16" t="s">
        <v>159</v>
      </c>
      <c r="I28" s="17" t="s">
        <v>10</v>
      </c>
      <c r="J28" s="15" t="s">
        <v>160</v>
      </c>
      <c r="L28" s="16" t="s">
        <v>161</v>
      </c>
      <c r="M28" s="20" t="s">
        <v>45</v>
      </c>
      <c r="N28" s="15" t="s">
        <v>162</v>
      </c>
    </row>
    <row r="29" spans="1:14" x14ac:dyDescent="0.25">
      <c r="D29" s="1" t="s">
        <v>163</v>
      </c>
      <c r="E29" s="2" t="s">
        <v>47</v>
      </c>
      <c r="F29" s="15" t="s">
        <v>164</v>
      </c>
      <c r="H29" s="16" t="s">
        <v>165</v>
      </c>
      <c r="I29" s="17" t="s">
        <v>10</v>
      </c>
      <c r="J29" s="15" t="s">
        <v>166</v>
      </c>
      <c r="L29" s="16" t="s">
        <v>161</v>
      </c>
      <c r="M29" s="20" t="s">
        <v>45</v>
      </c>
      <c r="N29" s="15" t="s">
        <v>167</v>
      </c>
    </row>
    <row r="30" spans="1:14" x14ac:dyDescent="0.25">
      <c r="D30" s="1" t="s">
        <v>168</v>
      </c>
      <c r="E30" s="2" t="s">
        <v>62</v>
      </c>
      <c r="F30" s="15" t="s">
        <v>169</v>
      </c>
      <c r="H30" s="16" t="s">
        <v>170</v>
      </c>
      <c r="I30" s="17" t="s">
        <v>17</v>
      </c>
      <c r="J30" s="15" t="s">
        <v>171</v>
      </c>
      <c r="L30" s="16" t="s">
        <v>172</v>
      </c>
      <c r="M30" s="20" t="s">
        <v>45</v>
      </c>
      <c r="N30" s="15" t="s">
        <v>173</v>
      </c>
    </row>
    <row r="31" spans="1:14" x14ac:dyDescent="0.25">
      <c r="D31" s="1" t="s">
        <v>174</v>
      </c>
      <c r="E31" s="2" t="s">
        <v>37</v>
      </c>
      <c r="F31" s="15" t="s">
        <v>175</v>
      </c>
      <c r="H31" s="16" t="s">
        <v>176</v>
      </c>
      <c r="I31" s="17" t="s">
        <v>17</v>
      </c>
      <c r="J31" s="15" t="s">
        <v>177</v>
      </c>
      <c r="L31" s="16" t="s">
        <v>172</v>
      </c>
      <c r="M31" s="20" t="s">
        <v>45</v>
      </c>
      <c r="N31" s="15" t="s">
        <v>178</v>
      </c>
    </row>
    <row r="32" spans="1:14" x14ac:dyDescent="0.25">
      <c r="D32" s="1" t="s">
        <v>179</v>
      </c>
      <c r="E32" s="2" t="s">
        <v>45</v>
      </c>
      <c r="F32" s="15" t="s">
        <v>180</v>
      </c>
      <c r="H32" s="16" t="s">
        <v>181</v>
      </c>
      <c r="I32" s="17" t="s">
        <v>17</v>
      </c>
      <c r="J32" s="15" t="s">
        <v>182</v>
      </c>
      <c r="L32" s="16" t="s">
        <v>183</v>
      </c>
      <c r="M32" s="20" t="s">
        <v>25</v>
      </c>
      <c r="N32" s="15" t="s">
        <v>184</v>
      </c>
    </row>
    <row r="33" spans="4:14" x14ac:dyDescent="0.25">
      <c r="D33" s="1" t="s">
        <v>185</v>
      </c>
      <c r="E33" s="2" t="s">
        <v>10</v>
      </c>
      <c r="F33" s="15" t="s">
        <v>186</v>
      </c>
      <c r="H33" s="16" t="s">
        <v>187</v>
      </c>
      <c r="I33" s="17" t="s">
        <v>17</v>
      </c>
      <c r="J33" s="15" t="s">
        <v>188</v>
      </c>
      <c r="L33" s="16" t="s">
        <v>189</v>
      </c>
      <c r="M33" s="20" t="s">
        <v>25</v>
      </c>
      <c r="N33" s="15" t="s">
        <v>190</v>
      </c>
    </row>
    <row r="34" spans="4:14" x14ac:dyDescent="0.25">
      <c r="D34" s="1" t="s">
        <v>191</v>
      </c>
      <c r="E34" s="2" t="s">
        <v>47</v>
      </c>
      <c r="F34" s="15" t="s">
        <v>192</v>
      </c>
      <c r="H34" s="16" t="s">
        <v>193</v>
      </c>
      <c r="I34" s="17" t="s">
        <v>17</v>
      </c>
      <c r="J34" s="15" t="s">
        <v>194</v>
      </c>
      <c r="L34" s="16" t="s">
        <v>195</v>
      </c>
      <c r="M34" s="20" t="s">
        <v>25</v>
      </c>
      <c r="N34" s="15" t="s">
        <v>196</v>
      </c>
    </row>
    <row r="35" spans="4:14" x14ac:dyDescent="0.25">
      <c r="D35" s="1" t="s">
        <v>197</v>
      </c>
      <c r="E35" s="2" t="s">
        <v>45</v>
      </c>
      <c r="F35" s="15" t="s">
        <v>198</v>
      </c>
      <c r="H35" s="16" t="s">
        <v>199</v>
      </c>
      <c r="I35" s="17" t="s">
        <v>17</v>
      </c>
      <c r="J35" s="15" t="s">
        <v>200</v>
      </c>
      <c r="L35" s="16" t="s">
        <v>201</v>
      </c>
      <c r="M35" s="20" t="s">
        <v>45</v>
      </c>
      <c r="N35" s="15" t="s">
        <v>202</v>
      </c>
    </row>
    <row r="36" spans="4:14" x14ac:dyDescent="0.25">
      <c r="D36" s="1" t="s">
        <v>203</v>
      </c>
      <c r="E36" s="2" t="s">
        <v>77</v>
      </c>
      <c r="F36" s="15" t="s">
        <v>204</v>
      </c>
      <c r="H36" s="16" t="s">
        <v>205</v>
      </c>
      <c r="I36" s="17" t="s">
        <v>17</v>
      </c>
      <c r="J36" s="15" t="s">
        <v>206</v>
      </c>
      <c r="L36" s="16" t="s">
        <v>207</v>
      </c>
      <c r="M36" s="20" t="s">
        <v>62</v>
      </c>
      <c r="N36" s="15" t="s">
        <v>208</v>
      </c>
    </row>
    <row r="37" spans="4:14" x14ac:dyDescent="0.25">
      <c r="D37" s="1" t="s">
        <v>209</v>
      </c>
      <c r="E37" s="2" t="s">
        <v>77</v>
      </c>
      <c r="F37" s="15" t="s">
        <v>210</v>
      </c>
      <c r="H37" s="16" t="s">
        <v>211</v>
      </c>
      <c r="I37" s="17" t="s">
        <v>17</v>
      </c>
      <c r="J37" s="15" t="s">
        <v>212</v>
      </c>
      <c r="L37" s="16" t="s">
        <v>213</v>
      </c>
      <c r="M37" s="20" t="s">
        <v>62</v>
      </c>
      <c r="N37" s="15" t="s">
        <v>214</v>
      </c>
    </row>
    <row r="38" spans="4:14" x14ac:dyDescent="0.25">
      <c r="D38" s="1" t="s">
        <v>215</v>
      </c>
      <c r="E38" s="2" t="s">
        <v>47</v>
      </c>
      <c r="F38" s="15" t="s">
        <v>216</v>
      </c>
      <c r="H38" s="16" t="s">
        <v>217</v>
      </c>
      <c r="I38" s="17" t="s">
        <v>17</v>
      </c>
      <c r="J38" s="15" t="s">
        <v>218</v>
      </c>
      <c r="L38" s="16" t="s">
        <v>219</v>
      </c>
      <c r="M38" s="20" t="s">
        <v>25</v>
      </c>
      <c r="N38" s="15" t="s">
        <v>220</v>
      </c>
    </row>
    <row r="39" spans="4:14" x14ac:dyDescent="0.25">
      <c r="D39" s="1" t="s">
        <v>221</v>
      </c>
      <c r="E39" s="2" t="s">
        <v>12</v>
      </c>
      <c r="F39" s="15" t="s">
        <v>222</v>
      </c>
      <c r="H39" s="16" t="s">
        <v>223</v>
      </c>
      <c r="I39" s="17" t="s">
        <v>17</v>
      </c>
      <c r="J39" s="15" t="s">
        <v>224</v>
      </c>
      <c r="L39" s="16" t="s">
        <v>219</v>
      </c>
      <c r="M39" s="20" t="s">
        <v>25</v>
      </c>
      <c r="N39" s="15" t="s">
        <v>225</v>
      </c>
    </row>
    <row r="40" spans="4:14" x14ac:dyDescent="0.25">
      <c r="D40" s="1" t="s">
        <v>226</v>
      </c>
      <c r="E40" s="2" t="s">
        <v>10</v>
      </c>
      <c r="F40" s="15" t="s">
        <v>227</v>
      </c>
      <c r="H40" s="16" t="s">
        <v>228</v>
      </c>
      <c r="I40" s="17" t="s">
        <v>17</v>
      </c>
      <c r="J40" s="15" t="s">
        <v>229</v>
      </c>
      <c r="L40" s="22" t="s">
        <v>230</v>
      </c>
      <c r="M40" s="20" t="s">
        <v>25</v>
      </c>
      <c r="N40" s="15" t="s">
        <v>126</v>
      </c>
    </row>
    <row r="41" spans="4:14" x14ac:dyDescent="0.25">
      <c r="D41" s="1" t="s">
        <v>231</v>
      </c>
      <c r="E41" s="2" t="s">
        <v>45</v>
      </c>
      <c r="F41" s="15" t="s">
        <v>232</v>
      </c>
      <c r="H41" s="16" t="s">
        <v>233</v>
      </c>
      <c r="I41" s="17" t="s">
        <v>17</v>
      </c>
      <c r="J41" s="15" t="s">
        <v>234</v>
      </c>
      <c r="L41" s="22" t="s">
        <v>230</v>
      </c>
      <c r="M41" s="20" t="s">
        <v>25</v>
      </c>
      <c r="N41" s="15" t="s">
        <v>235</v>
      </c>
    </row>
    <row r="42" spans="4:14" x14ac:dyDescent="0.25">
      <c r="D42" s="1" t="s">
        <v>236</v>
      </c>
      <c r="E42" s="2" t="s">
        <v>10</v>
      </c>
      <c r="F42" s="15" t="s">
        <v>237</v>
      </c>
      <c r="H42" s="16" t="s">
        <v>238</v>
      </c>
      <c r="I42" s="17" t="s">
        <v>17</v>
      </c>
      <c r="J42" s="15" t="s">
        <v>239</v>
      </c>
      <c r="L42" s="16" t="s">
        <v>240</v>
      </c>
      <c r="M42" s="20" t="s">
        <v>25</v>
      </c>
      <c r="N42" s="15" t="s">
        <v>241</v>
      </c>
    </row>
    <row r="43" spans="4:14" x14ac:dyDescent="0.25">
      <c r="D43" s="1" t="s">
        <v>242</v>
      </c>
      <c r="E43" s="2" t="s">
        <v>12</v>
      </c>
      <c r="F43" s="15" t="s">
        <v>243</v>
      </c>
      <c r="H43" s="16" t="s">
        <v>244</v>
      </c>
      <c r="I43" s="17" t="s">
        <v>17</v>
      </c>
      <c r="J43" s="15" t="s">
        <v>245</v>
      </c>
      <c r="L43" s="16" t="s">
        <v>246</v>
      </c>
      <c r="M43" s="20" t="s">
        <v>17</v>
      </c>
      <c r="N43" s="15" t="s">
        <v>247</v>
      </c>
    </row>
    <row r="44" spans="4:14" x14ac:dyDescent="0.25">
      <c r="D44" s="1" t="s">
        <v>248</v>
      </c>
      <c r="E44" s="2" t="s">
        <v>77</v>
      </c>
      <c r="F44" s="15" t="s">
        <v>249</v>
      </c>
      <c r="H44" s="16" t="s">
        <v>250</v>
      </c>
      <c r="I44" s="17" t="s">
        <v>17</v>
      </c>
      <c r="J44" s="15" t="s">
        <v>251</v>
      </c>
      <c r="L44" s="16" t="s">
        <v>252</v>
      </c>
      <c r="M44" s="20" t="s">
        <v>25</v>
      </c>
      <c r="N44" s="15" t="s">
        <v>253</v>
      </c>
    </row>
    <row r="45" spans="4:14" x14ac:dyDescent="0.25">
      <c r="D45" s="1" t="s">
        <v>254</v>
      </c>
      <c r="E45" s="2" t="s">
        <v>30</v>
      </c>
      <c r="F45" s="15" t="s">
        <v>255</v>
      </c>
      <c r="H45" s="16" t="s">
        <v>256</v>
      </c>
      <c r="I45" s="17" t="s">
        <v>17</v>
      </c>
      <c r="J45" s="15" t="s">
        <v>257</v>
      </c>
      <c r="L45" s="16" t="s">
        <v>258</v>
      </c>
      <c r="M45" s="20" t="s">
        <v>45</v>
      </c>
      <c r="N45" s="15" t="s">
        <v>259</v>
      </c>
    </row>
    <row r="46" spans="4:14" x14ac:dyDescent="0.25">
      <c r="D46" s="1" t="s">
        <v>260</v>
      </c>
      <c r="E46" s="2" t="s">
        <v>45</v>
      </c>
      <c r="F46" s="15" t="s">
        <v>261</v>
      </c>
      <c r="H46" s="16" t="s">
        <v>262</v>
      </c>
      <c r="I46" s="17" t="s">
        <v>17</v>
      </c>
      <c r="J46" s="15" t="s">
        <v>263</v>
      </c>
      <c r="L46" s="22" t="s">
        <v>264</v>
      </c>
      <c r="M46" s="20" t="s">
        <v>25</v>
      </c>
      <c r="N46" s="15" t="s">
        <v>265</v>
      </c>
    </row>
    <row r="47" spans="4:14" x14ac:dyDescent="0.25">
      <c r="D47" s="1" t="s">
        <v>266</v>
      </c>
      <c r="E47" s="2" t="s">
        <v>77</v>
      </c>
      <c r="F47" s="15" t="s">
        <v>267</v>
      </c>
      <c r="H47" s="16" t="s">
        <v>268</v>
      </c>
      <c r="I47" s="17" t="s">
        <v>17</v>
      </c>
      <c r="J47" s="15" t="s">
        <v>269</v>
      </c>
      <c r="L47" s="16" t="s">
        <v>270</v>
      </c>
      <c r="M47" s="20" t="s">
        <v>25</v>
      </c>
      <c r="N47" s="15" t="s">
        <v>271</v>
      </c>
    </row>
    <row r="48" spans="4:14" x14ac:dyDescent="0.25">
      <c r="D48" s="1" t="s">
        <v>272</v>
      </c>
      <c r="E48" s="2" t="s">
        <v>30</v>
      </c>
      <c r="F48" s="15" t="s">
        <v>273</v>
      </c>
      <c r="H48" s="16" t="s">
        <v>274</v>
      </c>
      <c r="I48" s="17" t="s">
        <v>28</v>
      </c>
      <c r="J48" s="15" t="s">
        <v>275</v>
      </c>
      <c r="L48" s="16" t="s">
        <v>276</v>
      </c>
      <c r="M48" s="20" t="s">
        <v>17</v>
      </c>
      <c r="N48" s="15" t="s">
        <v>277</v>
      </c>
    </row>
    <row r="49" spans="4:14" x14ac:dyDescent="0.25">
      <c r="D49" s="1" t="s">
        <v>278</v>
      </c>
      <c r="E49" s="2" t="s">
        <v>12</v>
      </c>
      <c r="F49" s="15" t="s">
        <v>279</v>
      </c>
      <c r="H49" s="16" t="s">
        <v>280</v>
      </c>
      <c r="I49" s="17" t="s">
        <v>28</v>
      </c>
      <c r="J49" s="15" t="s">
        <v>281</v>
      </c>
      <c r="L49" s="16" t="s">
        <v>282</v>
      </c>
      <c r="M49" s="20" t="s">
        <v>17</v>
      </c>
      <c r="N49" s="15" t="s">
        <v>283</v>
      </c>
    </row>
    <row r="50" spans="4:14" x14ac:dyDescent="0.25">
      <c r="D50" s="1" t="s">
        <v>284</v>
      </c>
      <c r="E50" s="2" t="s">
        <v>62</v>
      </c>
      <c r="F50" s="15" t="s">
        <v>285</v>
      </c>
      <c r="H50" s="16" t="s">
        <v>286</v>
      </c>
      <c r="I50" s="17" t="s">
        <v>28</v>
      </c>
      <c r="J50" s="15" t="s">
        <v>287</v>
      </c>
      <c r="L50" s="16" t="s">
        <v>288</v>
      </c>
      <c r="M50" s="20" t="s">
        <v>17</v>
      </c>
      <c r="N50" s="15" t="s">
        <v>289</v>
      </c>
    </row>
    <row r="51" spans="4:14" x14ac:dyDescent="0.25">
      <c r="D51" s="1" t="s">
        <v>290</v>
      </c>
      <c r="E51" s="2" t="s">
        <v>55</v>
      </c>
      <c r="F51" s="15" t="s">
        <v>291</v>
      </c>
      <c r="H51" s="16" t="s">
        <v>292</v>
      </c>
      <c r="I51" s="17" t="s">
        <v>28</v>
      </c>
      <c r="J51" s="15" t="s">
        <v>293</v>
      </c>
      <c r="L51" s="16" t="s">
        <v>294</v>
      </c>
      <c r="M51" s="20" t="s">
        <v>120</v>
      </c>
      <c r="N51" s="15" t="s">
        <v>295</v>
      </c>
    </row>
    <row r="52" spans="4:14" x14ac:dyDescent="0.25">
      <c r="D52" s="1" t="s">
        <v>296</v>
      </c>
      <c r="E52" s="2" t="s">
        <v>55</v>
      </c>
      <c r="F52" s="15" t="s">
        <v>297</v>
      </c>
      <c r="H52" s="16" t="s">
        <v>298</v>
      </c>
      <c r="I52" s="17" t="s">
        <v>28</v>
      </c>
      <c r="J52" s="15" t="s">
        <v>299</v>
      </c>
      <c r="L52" s="16" t="s">
        <v>300</v>
      </c>
      <c r="M52" s="20" t="s">
        <v>37</v>
      </c>
      <c r="N52" s="15" t="s">
        <v>301</v>
      </c>
    </row>
    <row r="53" spans="4:14" x14ac:dyDescent="0.25">
      <c r="D53" s="1" t="s">
        <v>302</v>
      </c>
      <c r="E53" s="2" t="s">
        <v>37</v>
      </c>
      <c r="F53" s="15" t="s">
        <v>303</v>
      </c>
      <c r="H53" s="16" t="s">
        <v>304</v>
      </c>
      <c r="I53" s="17" t="s">
        <v>28</v>
      </c>
      <c r="J53" s="15" t="s">
        <v>305</v>
      </c>
      <c r="L53" s="16" t="s">
        <v>306</v>
      </c>
      <c r="M53" s="20" t="s">
        <v>37</v>
      </c>
      <c r="N53" s="15" t="s">
        <v>307</v>
      </c>
    </row>
    <row r="54" spans="4:14" x14ac:dyDescent="0.25">
      <c r="D54" s="1" t="s">
        <v>308</v>
      </c>
      <c r="E54" s="2" t="s">
        <v>47</v>
      </c>
      <c r="F54" s="15" t="s">
        <v>309</v>
      </c>
      <c r="H54" s="16" t="s">
        <v>310</v>
      </c>
      <c r="I54" s="17" t="s">
        <v>28</v>
      </c>
      <c r="J54" s="15" t="s">
        <v>311</v>
      </c>
      <c r="L54" s="16" t="s">
        <v>312</v>
      </c>
      <c r="M54" s="20" t="s">
        <v>37</v>
      </c>
      <c r="N54" s="15" t="s">
        <v>313</v>
      </c>
    </row>
    <row r="55" spans="4:14" x14ac:dyDescent="0.25">
      <c r="D55" s="1" t="s">
        <v>314</v>
      </c>
      <c r="E55" s="2" t="s">
        <v>30</v>
      </c>
      <c r="F55" s="15" t="s">
        <v>315</v>
      </c>
      <c r="H55" s="16" t="s">
        <v>316</v>
      </c>
      <c r="I55" s="17" t="s">
        <v>28</v>
      </c>
      <c r="J55" s="15" t="s">
        <v>317</v>
      </c>
      <c r="L55" s="16" t="s">
        <v>318</v>
      </c>
      <c r="M55" s="20" t="s">
        <v>25</v>
      </c>
      <c r="N55" s="15" t="s">
        <v>68</v>
      </c>
    </row>
    <row r="56" spans="4:14" x14ac:dyDescent="0.25">
      <c r="D56" s="1" t="s">
        <v>319</v>
      </c>
      <c r="E56" s="2" t="s">
        <v>30</v>
      </c>
      <c r="F56" s="15" t="s">
        <v>320</v>
      </c>
      <c r="H56" s="16" t="s">
        <v>321</v>
      </c>
      <c r="I56" s="17" t="s">
        <v>28</v>
      </c>
      <c r="J56" s="15" t="s">
        <v>317</v>
      </c>
      <c r="L56" s="16" t="s">
        <v>318</v>
      </c>
      <c r="M56" s="20" t="s">
        <v>25</v>
      </c>
      <c r="N56" s="15" t="s">
        <v>322</v>
      </c>
    </row>
    <row r="57" spans="4:14" x14ac:dyDescent="0.25">
      <c r="D57" s="1" t="s">
        <v>323</v>
      </c>
      <c r="E57" s="2" t="s">
        <v>120</v>
      </c>
      <c r="F57" s="15" t="s">
        <v>324</v>
      </c>
      <c r="H57" s="16" t="s">
        <v>325</v>
      </c>
      <c r="I57" s="17" t="s">
        <v>28</v>
      </c>
      <c r="J57" s="15" t="s">
        <v>326</v>
      </c>
      <c r="L57" s="22" t="s">
        <v>327</v>
      </c>
      <c r="M57" s="20" t="s">
        <v>328</v>
      </c>
      <c r="N57" s="15" t="s">
        <v>329</v>
      </c>
    </row>
    <row r="58" spans="4:14" x14ac:dyDescent="0.25">
      <c r="D58" s="1" t="s">
        <v>330</v>
      </c>
      <c r="E58" s="2" t="s">
        <v>37</v>
      </c>
      <c r="F58" s="15" t="s">
        <v>331</v>
      </c>
      <c r="H58" s="16" t="s">
        <v>332</v>
      </c>
      <c r="I58" s="17" t="s">
        <v>28</v>
      </c>
      <c r="J58" s="15" t="s">
        <v>326</v>
      </c>
      <c r="L58" s="22" t="s">
        <v>333</v>
      </c>
      <c r="M58" s="20" t="s">
        <v>25</v>
      </c>
      <c r="N58" s="15" t="s">
        <v>35</v>
      </c>
    </row>
    <row r="59" spans="4:14" x14ac:dyDescent="0.25">
      <c r="D59" s="1" t="s">
        <v>334</v>
      </c>
      <c r="E59" s="2" t="s">
        <v>17</v>
      </c>
      <c r="F59" s="15" t="s">
        <v>335</v>
      </c>
      <c r="H59" s="16" t="s">
        <v>336</v>
      </c>
      <c r="I59" s="17" t="s">
        <v>28</v>
      </c>
      <c r="J59" s="15" t="s">
        <v>337</v>
      </c>
      <c r="L59" s="22" t="s">
        <v>333</v>
      </c>
      <c r="M59" s="20" t="s">
        <v>25</v>
      </c>
      <c r="N59" s="15" t="s">
        <v>338</v>
      </c>
    </row>
    <row r="60" spans="4:14" x14ac:dyDescent="0.25">
      <c r="D60" s="1" t="s">
        <v>339</v>
      </c>
      <c r="E60" s="2" t="s">
        <v>112</v>
      </c>
      <c r="F60" s="15" t="s">
        <v>340</v>
      </c>
      <c r="H60" s="16" t="s">
        <v>341</v>
      </c>
      <c r="I60" s="17" t="s">
        <v>28</v>
      </c>
      <c r="J60" s="15" t="s">
        <v>337</v>
      </c>
      <c r="L60" s="16" t="s">
        <v>342</v>
      </c>
      <c r="M60" s="20" t="s">
        <v>45</v>
      </c>
      <c r="N60" s="15" t="s">
        <v>343</v>
      </c>
    </row>
    <row r="61" spans="4:14" x14ac:dyDescent="0.25">
      <c r="D61" s="1" t="s">
        <v>344</v>
      </c>
      <c r="E61" s="2" t="s">
        <v>62</v>
      </c>
      <c r="F61" s="15" t="s">
        <v>345</v>
      </c>
      <c r="H61" s="16" t="s">
        <v>346</v>
      </c>
      <c r="I61" s="17" t="s">
        <v>28</v>
      </c>
      <c r="J61" s="15" t="s">
        <v>347</v>
      </c>
      <c r="L61" s="16" t="s">
        <v>348</v>
      </c>
      <c r="M61" s="20" t="s">
        <v>45</v>
      </c>
      <c r="N61" s="15" t="s">
        <v>349</v>
      </c>
    </row>
    <row r="62" spans="4:14" x14ac:dyDescent="0.25">
      <c r="D62" s="1" t="s">
        <v>350</v>
      </c>
      <c r="E62" s="2" t="s">
        <v>62</v>
      </c>
      <c r="F62" s="15" t="s">
        <v>351</v>
      </c>
      <c r="H62" s="16" t="s">
        <v>352</v>
      </c>
      <c r="I62" s="17" t="s">
        <v>28</v>
      </c>
      <c r="J62" s="15" t="s">
        <v>347</v>
      </c>
      <c r="L62" s="16" t="s">
        <v>353</v>
      </c>
      <c r="M62" s="20" t="s">
        <v>120</v>
      </c>
      <c r="N62" s="15" t="s">
        <v>354</v>
      </c>
    </row>
    <row r="63" spans="4:14" x14ac:dyDescent="0.25">
      <c r="D63" s="1" t="s">
        <v>355</v>
      </c>
      <c r="E63" s="2" t="s">
        <v>47</v>
      </c>
      <c r="F63" s="15" t="s">
        <v>356</v>
      </c>
      <c r="H63" s="16" t="s">
        <v>357</v>
      </c>
      <c r="I63" s="17" t="s">
        <v>28</v>
      </c>
      <c r="J63" s="15" t="s">
        <v>358</v>
      </c>
      <c r="L63" s="16" t="s">
        <v>359</v>
      </c>
      <c r="M63" s="20" t="s">
        <v>25</v>
      </c>
      <c r="N63" s="15" t="s">
        <v>360</v>
      </c>
    </row>
    <row r="64" spans="4:14" x14ac:dyDescent="0.25">
      <c r="D64" s="1" t="s">
        <v>361</v>
      </c>
      <c r="E64" s="2" t="s">
        <v>62</v>
      </c>
      <c r="F64" s="15" t="s">
        <v>362</v>
      </c>
      <c r="H64" s="16" t="s">
        <v>363</v>
      </c>
      <c r="I64" s="17" t="s">
        <v>28</v>
      </c>
      <c r="J64" s="15" t="s">
        <v>364</v>
      </c>
      <c r="L64" s="22" t="s">
        <v>365</v>
      </c>
      <c r="M64" s="20" t="s">
        <v>45</v>
      </c>
      <c r="N64" s="15" t="s">
        <v>366</v>
      </c>
    </row>
    <row r="65" spans="4:14" x14ac:dyDescent="0.25">
      <c r="D65" s="1" t="s">
        <v>298</v>
      </c>
      <c r="E65" s="2" t="s">
        <v>28</v>
      </c>
      <c r="F65" s="15" t="s">
        <v>367</v>
      </c>
      <c r="H65" s="16" t="s">
        <v>368</v>
      </c>
      <c r="I65" s="17" t="s">
        <v>28</v>
      </c>
      <c r="J65" s="15" t="s">
        <v>369</v>
      </c>
      <c r="L65" s="22" t="s">
        <v>370</v>
      </c>
      <c r="M65" s="20" t="s">
        <v>17</v>
      </c>
      <c r="N65" s="15" t="s">
        <v>371</v>
      </c>
    </row>
    <row r="66" spans="4:14" x14ac:dyDescent="0.25">
      <c r="D66" s="1" t="s">
        <v>372</v>
      </c>
      <c r="E66" s="2" t="s">
        <v>25</v>
      </c>
      <c r="F66" s="15" t="s">
        <v>373</v>
      </c>
      <c r="H66" s="16" t="s">
        <v>374</v>
      </c>
      <c r="I66" s="17" t="s">
        <v>28</v>
      </c>
      <c r="J66" s="15" t="s">
        <v>375</v>
      </c>
      <c r="L66" s="16" t="s">
        <v>376</v>
      </c>
      <c r="M66" s="20" t="s">
        <v>17</v>
      </c>
      <c r="N66" s="15" t="s">
        <v>377</v>
      </c>
    </row>
    <row r="67" spans="4:14" x14ac:dyDescent="0.25">
      <c r="D67" s="1" t="s">
        <v>378</v>
      </c>
      <c r="E67" s="2" t="s">
        <v>45</v>
      </c>
      <c r="F67" s="15" t="s">
        <v>379</v>
      </c>
      <c r="H67" s="16" t="s">
        <v>380</v>
      </c>
      <c r="I67" s="17" t="s">
        <v>28</v>
      </c>
      <c r="J67" s="15" t="s">
        <v>381</v>
      </c>
      <c r="L67" s="16" t="s">
        <v>382</v>
      </c>
      <c r="M67" s="20" t="s">
        <v>25</v>
      </c>
      <c r="N67" s="15" t="s">
        <v>43</v>
      </c>
    </row>
    <row r="68" spans="4:14" x14ac:dyDescent="0.25">
      <c r="D68" s="1" t="s">
        <v>383</v>
      </c>
      <c r="E68" s="2" t="s">
        <v>55</v>
      </c>
      <c r="F68" s="15" t="s">
        <v>384</v>
      </c>
      <c r="H68" s="16" t="s">
        <v>385</v>
      </c>
      <c r="I68" s="17" t="s">
        <v>28</v>
      </c>
      <c r="J68" s="15" t="s">
        <v>386</v>
      </c>
      <c r="L68" s="16" t="s">
        <v>382</v>
      </c>
      <c r="M68" s="20" t="s">
        <v>25</v>
      </c>
      <c r="N68" s="15" t="s">
        <v>387</v>
      </c>
    </row>
    <row r="69" spans="4:14" x14ac:dyDescent="0.25">
      <c r="D69" s="1" t="s">
        <v>388</v>
      </c>
      <c r="E69" s="2" t="s">
        <v>25</v>
      </c>
      <c r="F69" s="15" t="s">
        <v>389</v>
      </c>
      <c r="H69" s="16" t="s">
        <v>390</v>
      </c>
      <c r="I69" s="17" t="s">
        <v>28</v>
      </c>
      <c r="J69" s="15" t="s">
        <v>391</v>
      </c>
      <c r="L69" s="22" t="s">
        <v>392</v>
      </c>
      <c r="M69" s="20" t="s">
        <v>25</v>
      </c>
      <c r="N69" s="15" t="s">
        <v>393</v>
      </c>
    </row>
    <row r="70" spans="4:14" x14ac:dyDescent="0.25">
      <c r="D70" s="1" t="s">
        <v>394</v>
      </c>
      <c r="E70" s="2" t="s">
        <v>25</v>
      </c>
      <c r="F70" s="15" t="s">
        <v>395</v>
      </c>
      <c r="H70" s="16" t="s">
        <v>396</v>
      </c>
      <c r="I70" s="17" t="s">
        <v>28</v>
      </c>
      <c r="J70" s="15" t="s">
        <v>397</v>
      </c>
      <c r="L70" s="16" t="s">
        <v>398</v>
      </c>
      <c r="M70" s="20" t="s">
        <v>37</v>
      </c>
      <c r="N70" s="15" t="s">
        <v>399</v>
      </c>
    </row>
    <row r="71" spans="4:14" x14ac:dyDescent="0.25">
      <c r="D71" s="1" t="s">
        <v>400</v>
      </c>
      <c r="E71" s="2" t="s">
        <v>10</v>
      </c>
      <c r="F71" s="15" t="s">
        <v>401</v>
      </c>
      <c r="H71" s="16" t="s">
        <v>402</v>
      </c>
      <c r="I71" s="17" t="s">
        <v>28</v>
      </c>
      <c r="J71" s="15" t="s">
        <v>403</v>
      </c>
      <c r="L71" s="16" t="s">
        <v>404</v>
      </c>
      <c r="M71" s="20" t="s">
        <v>37</v>
      </c>
      <c r="N71" s="15" t="s">
        <v>405</v>
      </c>
    </row>
    <row r="72" spans="4:14" x14ac:dyDescent="0.25">
      <c r="D72" s="1" t="s">
        <v>406</v>
      </c>
      <c r="E72" s="2" t="s">
        <v>77</v>
      </c>
      <c r="F72" s="15" t="s">
        <v>407</v>
      </c>
      <c r="H72" s="16" t="s">
        <v>408</v>
      </c>
      <c r="I72" s="17" t="s">
        <v>28</v>
      </c>
      <c r="J72" s="15" t="s">
        <v>409</v>
      </c>
      <c r="L72" s="23" t="s">
        <v>410</v>
      </c>
      <c r="M72" s="20" t="s">
        <v>37</v>
      </c>
      <c r="N72" s="15" t="s">
        <v>411</v>
      </c>
    </row>
    <row r="73" spans="4:14" x14ac:dyDescent="0.25">
      <c r="D73" s="1" t="s">
        <v>412</v>
      </c>
      <c r="E73" s="2" t="s">
        <v>10</v>
      </c>
      <c r="F73" s="15" t="s">
        <v>413</v>
      </c>
      <c r="H73" s="16" t="s">
        <v>414</v>
      </c>
      <c r="I73" s="17" t="s">
        <v>28</v>
      </c>
      <c r="J73" s="15" t="s">
        <v>415</v>
      </c>
      <c r="L73" s="16" t="s">
        <v>416</v>
      </c>
      <c r="M73" s="20" t="s">
        <v>37</v>
      </c>
      <c r="N73" s="15" t="s">
        <v>417</v>
      </c>
    </row>
    <row r="74" spans="4:14" x14ac:dyDescent="0.25">
      <c r="D74" s="1" t="s">
        <v>418</v>
      </c>
      <c r="E74" s="2" t="s">
        <v>55</v>
      </c>
      <c r="F74" s="15" t="s">
        <v>419</v>
      </c>
      <c r="H74" s="16" t="s">
        <v>420</v>
      </c>
      <c r="I74" s="17" t="s">
        <v>28</v>
      </c>
      <c r="J74" s="15" t="s">
        <v>421</v>
      </c>
      <c r="L74" s="22" t="s">
        <v>422</v>
      </c>
      <c r="M74" s="20" t="s">
        <v>37</v>
      </c>
      <c r="N74" s="15" t="s">
        <v>423</v>
      </c>
    </row>
    <row r="75" spans="4:14" x14ac:dyDescent="0.25">
      <c r="D75" s="1" t="s">
        <v>424</v>
      </c>
      <c r="E75" s="2" t="s">
        <v>55</v>
      </c>
      <c r="F75" s="15" t="s">
        <v>425</v>
      </c>
      <c r="H75" s="16" t="s">
        <v>426</v>
      </c>
      <c r="I75" s="17" t="s">
        <v>28</v>
      </c>
      <c r="J75" s="15" t="s">
        <v>427</v>
      </c>
      <c r="L75" s="22" t="s">
        <v>428</v>
      </c>
      <c r="M75" s="20" t="s">
        <v>25</v>
      </c>
      <c r="N75" s="15" t="s">
        <v>429</v>
      </c>
    </row>
    <row r="76" spans="4:14" x14ac:dyDescent="0.25">
      <c r="D76" s="1" t="s">
        <v>430</v>
      </c>
      <c r="E76" s="2" t="s">
        <v>45</v>
      </c>
      <c r="F76" s="15" t="s">
        <v>431</v>
      </c>
      <c r="H76" s="16" t="s">
        <v>432</v>
      </c>
      <c r="I76" s="17" t="s">
        <v>28</v>
      </c>
      <c r="J76" s="15" t="s">
        <v>433</v>
      </c>
      <c r="L76" s="16" t="s">
        <v>434</v>
      </c>
      <c r="M76" s="20" t="s">
        <v>45</v>
      </c>
      <c r="N76" s="15" t="s">
        <v>435</v>
      </c>
    </row>
    <row r="77" spans="4:14" x14ac:dyDescent="0.25">
      <c r="D77" s="1" t="s">
        <v>436</v>
      </c>
      <c r="E77" s="2" t="s">
        <v>28</v>
      </c>
      <c r="F77" s="15" t="s">
        <v>437</v>
      </c>
      <c r="H77" s="16" t="s">
        <v>438</v>
      </c>
      <c r="I77" s="17" t="s">
        <v>28</v>
      </c>
      <c r="J77" s="15" t="s">
        <v>439</v>
      </c>
      <c r="L77" s="16" t="s">
        <v>440</v>
      </c>
      <c r="M77" s="20" t="s">
        <v>37</v>
      </c>
      <c r="N77" s="15" t="s">
        <v>441</v>
      </c>
    </row>
    <row r="78" spans="4:14" x14ac:dyDescent="0.25">
      <c r="D78" s="1" t="s">
        <v>442</v>
      </c>
      <c r="E78" s="2" t="s">
        <v>30</v>
      </c>
      <c r="F78" s="15" t="s">
        <v>443</v>
      </c>
      <c r="H78" s="16" t="s">
        <v>444</v>
      </c>
      <c r="I78" s="17" t="s">
        <v>28</v>
      </c>
      <c r="J78" s="15" t="s">
        <v>445</v>
      </c>
      <c r="L78" s="22" t="s">
        <v>446</v>
      </c>
      <c r="M78" s="20" t="s">
        <v>25</v>
      </c>
      <c r="N78" s="15" t="s">
        <v>26</v>
      </c>
    </row>
    <row r="79" spans="4:14" x14ac:dyDescent="0.25">
      <c r="D79" s="1" t="s">
        <v>447</v>
      </c>
      <c r="E79" s="2" t="s">
        <v>62</v>
      </c>
      <c r="F79" s="15" t="s">
        <v>448</v>
      </c>
      <c r="H79" s="16" t="s">
        <v>449</v>
      </c>
      <c r="I79" s="17" t="s">
        <v>28</v>
      </c>
      <c r="J79" s="15" t="s">
        <v>450</v>
      </c>
      <c r="L79" s="22" t="s">
        <v>446</v>
      </c>
      <c r="M79" s="20" t="s">
        <v>25</v>
      </c>
      <c r="N79" s="15" t="s">
        <v>451</v>
      </c>
    </row>
    <row r="80" spans="4:14" x14ac:dyDescent="0.25">
      <c r="D80" s="1" t="s">
        <v>452</v>
      </c>
      <c r="E80" s="2" t="s">
        <v>62</v>
      </c>
      <c r="F80" s="15" t="s">
        <v>453</v>
      </c>
      <c r="H80" s="16" t="s">
        <v>454</v>
      </c>
      <c r="I80" s="17" t="s">
        <v>28</v>
      </c>
      <c r="J80" s="15" t="s">
        <v>455</v>
      </c>
      <c r="L80" s="16" t="s">
        <v>456</v>
      </c>
      <c r="M80" s="20" t="s">
        <v>45</v>
      </c>
      <c r="N80" s="15" t="s">
        <v>457</v>
      </c>
    </row>
    <row r="81" spans="4:14" x14ac:dyDescent="0.25">
      <c r="D81" s="1" t="s">
        <v>458</v>
      </c>
      <c r="E81" s="2" t="s">
        <v>10</v>
      </c>
      <c r="F81" s="15" t="s">
        <v>459</v>
      </c>
      <c r="H81" s="16" t="s">
        <v>460</v>
      </c>
      <c r="I81" s="17" t="s">
        <v>28</v>
      </c>
      <c r="J81" s="15" t="s">
        <v>461</v>
      </c>
      <c r="L81" s="16" t="s">
        <v>462</v>
      </c>
      <c r="M81" s="20" t="s">
        <v>25</v>
      </c>
      <c r="N81" s="15" t="s">
        <v>60</v>
      </c>
    </row>
    <row r="82" spans="4:14" x14ac:dyDescent="0.25">
      <c r="D82" s="1" t="s">
        <v>463</v>
      </c>
      <c r="E82" s="2" t="s">
        <v>12</v>
      </c>
      <c r="F82" s="15" t="s">
        <v>464</v>
      </c>
      <c r="H82" s="16" t="s">
        <v>465</v>
      </c>
      <c r="I82" s="17" t="s">
        <v>28</v>
      </c>
      <c r="J82" s="15" t="s">
        <v>466</v>
      </c>
      <c r="L82" s="16" t="s">
        <v>462</v>
      </c>
      <c r="M82" s="20" t="s">
        <v>25</v>
      </c>
      <c r="N82" s="15" t="s">
        <v>467</v>
      </c>
    </row>
    <row r="83" spans="4:14" x14ac:dyDescent="0.25">
      <c r="D83" s="1" t="s">
        <v>468</v>
      </c>
      <c r="E83" s="2" t="s">
        <v>112</v>
      </c>
      <c r="F83" s="15" t="s">
        <v>469</v>
      </c>
      <c r="H83" s="16" t="s">
        <v>470</v>
      </c>
      <c r="I83" s="17" t="s">
        <v>28</v>
      </c>
      <c r="J83" s="15" t="s">
        <v>471</v>
      </c>
      <c r="L83" s="22" t="s">
        <v>472</v>
      </c>
      <c r="M83" s="20" t="s">
        <v>45</v>
      </c>
      <c r="N83" s="15" t="s">
        <v>473</v>
      </c>
    </row>
    <row r="84" spans="4:14" x14ac:dyDescent="0.25">
      <c r="D84" s="1" t="s">
        <v>474</v>
      </c>
      <c r="E84" s="2" t="s">
        <v>112</v>
      </c>
      <c r="F84" s="15" t="s">
        <v>475</v>
      </c>
      <c r="H84" s="16" t="s">
        <v>476</v>
      </c>
      <c r="I84" s="17" t="s">
        <v>28</v>
      </c>
      <c r="J84" s="15" t="s">
        <v>477</v>
      </c>
      <c r="L84" s="22" t="s">
        <v>478</v>
      </c>
      <c r="M84" s="20" t="s">
        <v>45</v>
      </c>
      <c r="N84" s="15" t="s">
        <v>479</v>
      </c>
    </row>
    <row r="85" spans="4:14" x14ac:dyDescent="0.25">
      <c r="D85" s="1" t="s">
        <v>480</v>
      </c>
      <c r="E85" s="2" t="s">
        <v>47</v>
      </c>
      <c r="F85" s="15" t="s">
        <v>481</v>
      </c>
      <c r="H85" s="16" t="s">
        <v>482</v>
      </c>
      <c r="I85" s="17" t="s">
        <v>28</v>
      </c>
      <c r="J85" s="15" t="s">
        <v>483</v>
      </c>
      <c r="L85" s="16" t="s">
        <v>484</v>
      </c>
      <c r="M85" s="20" t="s">
        <v>45</v>
      </c>
      <c r="N85" s="15" t="s">
        <v>485</v>
      </c>
    </row>
    <row r="86" spans="4:14" x14ac:dyDescent="0.25">
      <c r="D86" s="1" t="s">
        <v>486</v>
      </c>
      <c r="E86" s="2" t="s">
        <v>47</v>
      </c>
      <c r="F86" s="15" t="s">
        <v>487</v>
      </c>
      <c r="H86" s="16" t="s">
        <v>488</v>
      </c>
      <c r="I86" s="17" t="s">
        <v>28</v>
      </c>
      <c r="J86" s="15" t="s">
        <v>489</v>
      </c>
      <c r="L86" s="16" t="s">
        <v>490</v>
      </c>
      <c r="M86" s="20" t="s">
        <v>37</v>
      </c>
      <c r="N86" s="15" t="s">
        <v>491</v>
      </c>
    </row>
    <row r="87" spans="4:14" x14ac:dyDescent="0.25">
      <c r="D87" s="1" t="s">
        <v>492</v>
      </c>
      <c r="E87" s="2" t="s">
        <v>55</v>
      </c>
      <c r="F87" s="15" t="s">
        <v>493</v>
      </c>
      <c r="H87" s="16" t="s">
        <v>494</v>
      </c>
      <c r="I87" s="17" t="s">
        <v>28</v>
      </c>
      <c r="J87" s="15" t="s">
        <v>495</v>
      </c>
      <c r="L87" s="16" t="s">
        <v>496</v>
      </c>
      <c r="M87" s="20" t="s">
        <v>37</v>
      </c>
      <c r="N87" s="15" t="s">
        <v>497</v>
      </c>
    </row>
    <row r="88" spans="4:14" x14ac:dyDescent="0.25">
      <c r="D88" s="1" t="s">
        <v>498</v>
      </c>
      <c r="E88" s="2" t="s">
        <v>25</v>
      </c>
      <c r="F88" s="15" t="s">
        <v>499</v>
      </c>
      <c r="H88" s="16" t="s">
        <v>500</v>
      </c>
      <c r="I88" s="17" t="s">
        <v>37</v>
      </c>
      <c r="J88" s="15" t="s">
        <v>501</v>
      </c>
      <c r="L88" s="16" t="s">
        <v>502</v>
      </c>
      <c r="M88" s="20" t="s">
        <v>37</v>
      </c>
      <c r="N88" s="15" t="s">
        <v>503</v>
      </c>
    </row>
    <row r="89" spans="4:14" x14ac:dyDescent="0.25">
      <c r="D89" s="1" t="s">
        <v>504</v>
      </c>
      <c r="E89" s="2" t="s">
        <v>77</v>
      </c>
      <c r="F89" s="15" t="s">
        <v>505</v>
      </c>
      <c r="H89" s="16" t="s">
        <v>506</v>
      </c>
      <c r="I89" s="17" t="s">
        <v>37</v>
      </c>
      <c r="J89" s="15" t="s">
        <v>507</v>
      </c>
      <c r="L89" s="22" t="s">
        <v>508</v>
      </c>
      <c r="M89" s="20" t="s">
        <v>25</v>
      </c>
      <c r="N89" s="15" t="s">
        <v>509</v>
      </c>
    </row>
    <row r="90" spans="4:14" x14ac:dyDescent="0.25">
      <c r="D90" s="1" t="s">
        <v>510</v>
      </c>
      <c r="E90" s="2" t="s">
        <v>30</v>
      </c>
      <c r="F90" s="15" t="s">
        <v>511</v>
      </c>
      <c r="H90" s="16" t="s">
        <v>512</v>
      </c>
      <c r="I90" s="17" t="s">
        <v>37</v>
      </c>
      <c r="J90" s="15" t="s">
        <v>513</v>
      </c>
      <c r="L90" s="22" t="s">
        <v>508</v>
      </c>
      <c r="M90" s="20" t="s">
        <v>25</v>
      </c>
      <c r="N90" s="15" t="s">
        <v>514</v>
      </c>
    </row>
    <row r="91" spans="4:14" x14ac:dyDescent="0.25">
      <c r="D91" s="1" t="s">
        <v>515</v>
      </c>
      <c r="E91" s="2" t="s">
        <v>12</v>
      </c>
      <c r="F91" s="15" t="s">
        <v>516</v>
      </c>
      <c r="H91" s="16" t="s">
        <v>517</v>
      </c>
      <c r="I91" s="17" t="s">
        <v>37</v>
      </c>
      <c r="J91" s="15" t="s">
        <v>518</v>
      </c>
      <c r="L91" s="16" t="s">
        <v>519</v>
      </c>
      <c r="M91" s="20" t="s">
        <v>25</v>
      </c>
      <c r="N91" s="15" t="s">
        <v>520</v>
      </c>
    </row>
    <row r="92" spans="4:14" x14ac:dyDescent="0.25">
      <c r="D92" s="1" t="s">
        <v>521</v>
      </c>
      <c r="E92" s="2" t="s">
        <v>12</v>
      </c>
      <c r="F92" s="15" t="s">
        <v>522</v>
      </c>
      <c r="H92" s="16" t="s">
        <v>523</v>
      </c>
      <c r="I92" s="17" t="s">
        <v>37</v>
      </c>
      <c r="J92" s="15" t="s">
        <v>524</v>
      </c>
      <c r="L92" s="16" t="s">
        <v>519</v>
      </c>
      <c r="M92" s="20" t="s">
        <v>25</v>
      </c>
      <c r="N92" s="15" t="s">
        <v>525</v>
      </c>
    </row>
    <row r="93" spans="4:14" x14ac:dyDescent="0.25">
      <c r="D93" s="1" t="s">
        <v>396</v>
      </c>
      <c r="E93" s="2" t="s">
        <v>28</v>
      </c>
      <c r="F93" s="15" t="s">
        <v>526</v>
      </c>
      <c r="H93" s="16" t="s">
        <v>527</v>
      </c>
      <c r="I93" s="17" t="s">
        <v>37</v>
      </c>
      <c r="J93" s="15" t="s">
        <v>528</v>
      </c>
      <c r="L93" s="16" t="s">
        <v>529</v>
      </c>
      <c r="M93" s="20" t="s">
        <v>25</v>
      </c>
      <c r="N93" s="15" t="s">
        <v>530</v>
      </c>
    </row>
    <row r="94" spans="4:14" x14ac:dyDescent="0.25">
      <c r="D94" s="1" t="s">
        <v>531</v>
      </c>
      <c r="E94" s="2" t="s">
        <v>30</v>
      </c>
      <c r="F94" s="15" t="s">
        <v>532</v>
      </c>
      <c r="H94" s="16" t="s">
        <v>533</v>
      </c>
      <c r="I94" s="17" t="s">
        <v>37</v>
      </c>
      <c r="J94" s="15" t="s">
        <v>534</v>
      </c>
      <c r="L94" s="16" t="s">
        <v>529</v>
      </c>
      <c r="M94" s="20" t="s">
        <v>25</v>
      </c>
      <c r="N94" s="15" t="s">
        <v>535</v>
      </c>
    </row>
    <row r="95" spans="4:14" x14ac:dyDescent="0.25">
      <c r="D95" s="1" t="s">
        <v>536</v>
      </c>
      <c r="E95" s="2" t="s">
        <v>17</v>
      </c>
      <c r="F95" s="15" t="s">
        <v>537</v>
      </c>
      <c r="H95" s="16" t="s">
        <v>538</v>
      </c>
      <c r="I95" s="17" t="s">
        <v>37</v>
      </c>
      <c r="J95" s="15" t="s">
        <v>539</v>
      </c>
      <c r="L95" s="22" t="s">
        <v>540</v>
      </c>
      <c r="M95" s="20" t="s">
        <v>37</v>
      </c>
      <c r="N95" s="15" t="s">
        <v>541</v>
      </c>
    </row>
    <row r="96" spans="4:14" x14ac:dyDescent="0.25">
      <c r="D96" s="1" t="s">
        <v>542</v>
      </c>
      <c r="E96" s="2" t="s">
        <v>10</v>
      </c>
      <c r="F96" s="15" t="s">
        <v>543</v>
      </c>
      <c r="H96" s="16" t="s">
        <v>544</v>
      </c>
      <c r="I96" s="17" t="s">
        <v>37</v>
      </c>
      <c r="J96" s="15" t="s">
        <v>545</v>
      </c>
      <c r="L96" s="22" t="s">
        <v>546</v>
      </c>
      <c r="M96" s="20" t="s">
        <v>25</v>
      </c>
      <c r="N96" s="15" t="s">
        <v>220</v>
      </c>
    </row>
    <row r="97" spans="4:14" x14ac:dyDescent="0.25">
      <c r="D97" s="1" t="s">
        <v>547</v>
      </c>
      <c r="E97" s="2" t="s">
        <v>62</v>
      </c>
      <c r="F97" s="15" t="s">
        <v>548</v>
      </c>
      <c r="H97" s="16" t="s">
        <v>549</v>
      </c>
      <c r="I97" s="17" t="s">
        <v>37</v>
      </c>
      <c r="J97" s="15" t="s">
        <v>550</v>
      </c>
      <c r="L97" s="16" t="s">
        <v>551</v>
      </c>
      <c r="M97" s="20" t="s">
        <v>17</v>
      </c>
      <c r="N97" s="15" t="s">
        <v>552</v>
      </c>
    </row>
    <row r="98" spans="4:14" x14ac:dyDescent="0.25">
      <c r="D98" s="1" t="s">
        <v>553</v>
      </c>
      <c r="E98" s="2" t="s">
        <v>62</v>
      </c>
      <c r="F98" s="15" t="s">
        <v>554</v>
      </c>
      <c r="H98" s="16" t="s">
        <v>555</v>
      </c>
      <c r="I98" s="17" t="s">
        <v>37</v>
      </c>
      <c r="J98" s="15" t="s">
        <v>556</v>
      </c>
      <c r="L98" s="16" t="s">
        <v>557</v>
      </c>
      <c r="M98" s="20" t="s">
        <v>17</v>
      </c>
      <c r="N98" s="15" t="s">
        <v>558</v>
      </c>
    </row>
    <row r="99" spans="4:14" x14ac:dyDescent="0.25">
      <c r="D99" s="1" t="s">
        <v>559</v>
      </c>
      <c r="E99" s="2" t="s">
        <v>25</v>
      </c>
      <c r="F99" s="15" t="s">
        <v>560</v>
      </c>
      <c r="H99" s="16" t="s">
        <v>561</v>
      </c>
      <c r="I99" s="17" t="s">
        <v>37</v>
      </c>
      <c r="J99" s="15" t="s">
        <v>562</v>
      </c>
      <c r="L99" s="16" t="s">
        <v>563</v>
      </c>
      <c r="M99" s="20" t="s">
        <v>17</v>
      </c>
      <c r="N99" s="15" t="s">
        <v>564</v>
      </c>
    </row>
    <row r="100" spans="4:14" x14ac:dyDescent="0.25">
      <c r="D100" s="1" t="s">
        <v>565</v>
      </c>
      <c r="E100" s="2" t="s">
        <v>120</v>
      </c>
      <c r="F100" s="15" t="s">
        <v>566</v>
      </c>
      <c r="H100" s="16" t="s">
        <v>567</v>
      </c>
      <c r="I100" s="17" t="s">
        <v>37</v>
      </c>
      <c r="J100" s="15" t="s">
        <v>568</v>
      </c>
      <c r="L100" s="22" t="s">
        <v>569</v>
      </c>
      <c r="M100" s="20" t="s">
        <v>25</v>
      </c>
      <c r="N100" s="15" t="s">
        <v>570</v>
      </c>
    </row>
    <row r="101" spans="4:14" x14ac:dyDescent="0.25">
      <c r="D101" s="1" t="s">
        <v>571</v>
      </c>
      <c r="E101" s="2" t="s">
        <v>37</v>
      </c>
      <c r="F101" s="15" t="s">
        <v>572</v>
      </c>
      <c r="H101" s="16" t="s">
        <v>573</v>
      </c>
      <c r="I101" s="17" t="s">
        <v>45</v>
      </c>
      <c r="J101" s="15" t="s">
        <v>574</v>
      </c>
      <c r="L101" s="16" t="s">
        <v>575</v>
      </c>
      <c r="M101" s="20" t="s">
        <v>25</v>
      </c>
      <c r="N101" s="15" t="s">
        <v>576</v>
      </c>
    </row>
    <row r="102" spans="4:14" x14ac:dyDescent="0.25">
      <c r="D102" s="1" t="s">
        <v>577</v>
      </c>
      <c r="E102" s="2" t="s">
        <v>45</v>
      </c>
      <c r="F102" s="15" t="s">
        <v>578</v>
      </c>
      <c r="H102" s="16" t="s">
        <v>579</v>
      </c>
      <c r="I102" s="17" t="s">
        <v>45</v>
      </c>
      <c r="J102" s="15" t="s">
        <v>580</v>
      </c>
      <c r="L102" s="16" t="s">
        <v>581</v>
      </c>
      <c r="M102" s="20" t="s">
        <v>25</v>
      </c>
      <c r="N102" s="15" t="s">
        <v>582</v>
      </c>
    </row>
    <row r="103" spans="4:14" x14ac:dyDescent="0.25">
      <c r="D103" s="1" t="s">
        <v>583</v>
      </c>
      <c r="E103" s="2" t="s">
        <v>37</v>
      </c>
      <c r="F103" s="15" t="s">
        <v>584</v>
      </c>
      <c r="H103" s="16" t="s">
        <v>585</v>
      </c>
      <c r="I103" s="17" t="s">
        <v>45</v>
      </c>
      <c r="J103" s="15" t="s">
        <v>586</v>
      </c>
      <c r="L103" s="16" t="s">
        <v>587</v>
      </c>
      <c r="M103" s="20" t="s">
        <v>25</v>
      </c>
      <c r="N103" s="15" t="s">
        <v>588</v>
      </c>
    </row>
    <row r="104" spans="4:14" x14ac:dyDescent="0.25">
      <c r="D104" s="1" t="s">
        <v>327</v>
      </c>
      <c r="E104" s="2" t="s">
        <v>77</v>
      </c>
      <c r="F104" s="15" t="s">
        <v>589</v>
      </c>
      <c r="H104" s="16" t="s">
        <v>590</v>
      </c>
      <c r="I104" s="17" t="s">
        <v>45</v>
      </c>
      <c r="J104" s="15" t="s">
        <v>591</v>
      </c>
      <c r="M104" s="20" t="s">
        <v>592</v>
      </c>
      <c r="N104" s="15" t="s">
        <v>592</v>
      </c>
    </row>
    <row r="105" spans="4:14" x14ac:dyDescent="0.25">
      <c r="D105" s="1" t="s">
        <v>327</v>
      </c>
      <c r="E105" s="2" t="s">
        <v>47</v>
      </c>
      <c r="F105" s="15" t="s">
        <v>593</v>
      </c>
      <c r="H105" s="16" t="s">
        <v>594</v>
      </c>
      <c r="I105" s="17" t="s">
        <v>45</v>
      </c>
      <c r="J105" s="15" t="s">
        <v>595</v>
      </c>
      <c r="M105" s="20" t="s">
        <v>592</v>
      </c>
      <c r="N105" s="15" t="s">
        <v>592</v>
      </c>
    </row>
    <row r="106" spans="4:14" x14ac:dyDescent="0.25">
      <c r="D106" s="1" t="s">
        <v>596</v>
      </c>
      <c r="E106" s="2" t="s">
        <v>328</v>
      </c>
      <c r="F106" s="15" t="s">
        <v>329</v>
      </c>
      <c r="H106" s="16" t="s">
        <v>597</v>
      </c>
      <c r="I106" s="17" t="s">
        <v>45</v>
      </c>
      <c r="J106" s="15" t="s">
        <v>598</v>
      </c>
      <c r="M106" s="20" t="s">
        <v>592</v>
      </c>
      <c r="N106" s="15" t="s">
        <v>592</v>
      </c>
    </row>
    <row r="107" spans="4:14" x14ac:dyDescent="0.25">
      <c r="D107" s="1" t="s">
        <v>599</v>
      </c>
      <c r="E107" s="2" t="s">
        <v>112</v>
      </c>
      <c r="F107" s="15" t="s">
        <v>600</v>
      </c>
      <c r="H107" s="16" t="s">
        <v>601</v>
      </c>
      <c r="I107" s="17" t="s">
        <v>45</v>
      </c>
      <c r="J107" s="15" t="s">
        <v>602</v>
      </c>
      <c r="M107" s="20" t="s">
        <v>592</v>
      </c>
      <c r="N107" s="15" t="s">
        <v>592</v>
      </c>
    </row>
    <row r="108" spans="4:14" x14ac:dyDescent="0.25">
      <c r="D108" s="1" t="s">
        <v>603</v>
      </c>
      <c r="E108" s="2" t="s">
        <v>77</v>
      </c>
      <c r="F108" s="15" t="s">
        <v>604</v>
      </c>
      <c r="H108" s="16" t="s">
        <v>605</v>
      </c>
      <c r="I108" s="17" t="s">
        <v>45</v>
      </c>
      <c r="J108" s="15" t="s">
        <v>606</v>
      </c>
      <c r="M108" s="20" t="s">
        <v>592</v>
      </c>
      <c r="N108" s="15" t="s">
        <v>592</v>
      </c>
    </row>
    <row r="109" spans="4:14" x14ac:dyDescent="0.25">
      <c r="D109" s="1" t="s">
        <v>607</v>
      </c>
      <c r="E109" s="2" t="s">
        <v>12</v>
      </c>
      <c r="F109" s="15" t="s">
        <v>608</v>
      </c>
      <c r="H109" s="16" t="s">
        <v>609</v>
      </c>
      <c r="I109" s="17" t="s">
        <v>45</v>
      </c>
      <c r="J109" s="15" t="s">
        <v>610</v>
      </c>
      <c r="M109" s="20" t="s">
        <v>592</v>
      </c>
      <c r="N109" s="15" t="s">
        <v>592</v>
      </c>
    </row>
    <row r="110" spans="4:14" x14ac:dyDescent="0.25">
      <c r="D110" s="1" t="s">
        <v>611</v>
      </c>
      <c r="E110" s="2" t="s">
        <v>77</v>
      </c>
      <c r="F110" s="15" t="s">
        <v>612</v>
      </c>
      <c r="H110" s="16" t="s">
        <v>613</v>
      </c>
      <c r="I110" s="17" t="s">
        <v>45</v>
      </c>
      <c r="J110" s="15" t="s">
        <v>614</v>
      </c>
      <c r="M110" s="20" t="s">
        <v>592</v>
      </c>
      <c r="N110" s="15" t="s">
        <v>592</v>
      </c>
    </row>
    <row r="111" spans="4:14" x14ac:dyDescent="0.25">
      <c r="D111" s="1" t="s">
        <v>615</v>
      </c>
      <c r="E111" s="2" t="s">
        <v>30</v>
      </c>
      <c r="F111" s="15" t="s">
        <v>616</v>
      </c>
      <c r="H111" s="16" t="s">
        <v>617</v>
      </c>
      <c r="I111" s="17" t="s">
        <v>45</v>
      </c>
      <c r="J111" s="15" t="s">
        <v>618</v>
      </c>
      <c r="M111" s="20" t="s">
        <v>592</v>
      </c>
      <c r="N111" s="15" t="s">
        <v>592</v>
      </c>
    </row>
    <row r="112" spans="4:14" x14ac:dyDescent="0.25">
      <c r="D112" s="1" t="s">
        <v>619</v>
      </c>
      <c r="E112" s="2" t="s">
        <v>28</v>
      </c>
      <c r="F112" s="15" t="s">
        <v>620</v>
      </c>
      <c r="H112" s="16" t="s">
        <v>621</v>
      </c>
      <c r="I112" s="17" t="s">
        <v>45</v>
      </c>
      <c r="J112" s="15" t="s">
        <v>622</v>
      </c>
      <c r="M112" s="20" t="s">
        <v>592</v>
      </c>
      <c r="N112" s="15" t="s">
        <v>592</v>
      </c>
    </row>
    <row r="113" spans="4:14" x14ac:dyDescent="0.25">
      <c r="D113" s="1" t="s">
        <v>623</v>
      </c>
      <c r="E113" s="2" t="s">
        <v>47</v>
      </c>
      <c r="F113" s="15" t="s">
        <v>624</v>
      </c>
      <c r="H113" s="16" t="s">
        <v>625</v>
      </c>
      <c r="I113" s="17" t="s">
        <v>45</v>
      </c>
      <c r="J113" s="15" t="s">
        <v>626</v>
      </c>
      <c r="M113" s="20" t="s">
        <v>592</v>
      </c>
      <c r="N113" s="15" t="s">
        <v>592</v>
      </c>
    </row>
    <row r="114" spans="4:14" x14ac:dyDescent="0.25">
      <c r="D114" s="1" t="s">
        <v>627</v>
      </c>
      <c r="E114" s="2" t="s">
        <v>97</v>
      </c>
      <c r="F114" s="15" t="s">
        <v>628</v>
      </c>
      <c r="H114" s="16" t="s">
        <v>629</v>
      </c>
      <c r="I114" s="17" t="s">
        <v>45</v>
      </c>
      <c r="J114" s="15" t="s">
        <v>630</v>
      </c>
      <c r="M114" s="20" t="s">
        <v>592</v>
      </c>
      <c r="N114" s="15" t="s">
        <v>592</v>
      </c>
    </row>
    <row r="115" spans="4:14" x14ac:dyDescent="0.25">
      <c r="D115" s="1" t="s">
        <v>631</v>
      </c>
      <c r="E115" s="2" t="s">
        <v>97</v>
      </c>
      <c r="F115" s="15" t="s">
        <v>632</v>
      </c>
      <c r="H115" s="16" t="s">
        <v>633</v>
      </c>
      <c r="I115" s="17" t="s">
        <v>45</v>
      </c>
      <c r="J115" s="15" t="s">
        <v>634</v>
      </c>
      <c r="M115" s="20" t="s">
        <v>592</v>
      </c>
      <c r="N115" s="15" t="s">
        <v>592</v>
      </c>
    </row>
    <row r="116" spans="4:14" x14ac:dyDescent="0.25">
      <c r="D116" s="1" t="s">
        <v>635</v>
      </c>
      <c r="E116" s="2" t="s">
        <v>25</v>
      </c>
      <c r="F116" s="15" t="s">
        <v>636</v>
      </c>
      <c r="H116" s="16" t="s">
        <v>637</v>
      </c>
      <c r="I116" s="17" t="s">
        <v>45</v>
      </c>
      <c r="J116" s="15" t="s">
        <v>638</v>
      </c>
      <c r="M116" s="20" t="s">
        <v>592</v>
      </c>
      <c r="N116" s="15" t="s">
        <v>592</v>
      </c>
    </row>
    <row r="117" spans="4:14" x14ac:dyDescent="0.25">
      <c r="D117" s="1" t="s">
        <v>639</v>
      </c>
      <c r="E117" s="2" t="s">
        <v>17</v>
      </c>
      <c r="F117" s="15" t="s">
        <v>640</v>
      </c>
      <c r="H117" s="16" t="s">
        <v>641</v>
      </c>
      <c r="I117" s="17" t="s">
        <v>45</v>
      </c>
      <c r="J117" s="15" t="s">
        <v>642</v>
      </c>
      <c r="M117" s="20" t="s">
        <v>592</v>
      </c>
      <c r="N117" s="15" t="s">
        <v>592</v>
      </c>
    </row>
    <row r="118" spans="4:14" x14ac:dyDescent="0.25">
      <c r="D118" s="1" t="s">
        <v>268</v>
      </c>
      <c r="E118" s="2" t="s">
        <v>17</v>
      </c>
      <c r="F118" s="15" t="s">
        <v>643</v>
      </c>
      <c r="H118" s="16" t="s">
        <v>644</v>
      </c>
      <c r="I118" s="17" t="s">
        <v>45</v>
      </c>
      <c r="J118" s="15" t="s">
        <v>645</v>
      </c>
      <c r="M118" s="20" t="s">
        <v>592</v>
      </c>
      <c r="N118" s="15" t="s">
        <v>592</v>
      </c>
    </row>
    <row r="119" spans="4:14" x14ac:dyDescent="0.25">
      <c r="D119" s="1" t="s">
        <v>646</v>
      </c>
      <c r="E119" s="2" t="s">
        <v>37</v>
      </c>
      <c r="F119" s="15" t="s">
        <v>647</v>
      </c>
      <c r="H119" s="16" t="s">
        <v>648</v>
      </c>
      <c r="I119" s="17" t="s">
        <v>45</v>
      </c>
      <c r="J119" s="15" t="s">
        <v>649</v>
      </c>
      <c r="M119" s="20" t="s">
        <v>592</v>
      </c>
      <c r="N119" s="15" t="s">
        <v>592</v>
      </c>
    </row>
    <row r="120" spans="4:14" x14ac:dyDescent="0.25">
      <c r="D120" s="1" t="s">
        <v>376</v>
      </c>
      <c r="E120" s="2" t="s">
        <v>28</v>
      </c>
      <c r="F120" s="15" t="s">
        <v>650</v>
      </c>
      <c r="H120" s="16" t="s">
        <v>651</v>
      </c>
      <c r="I120" s="17" t="s">
        <v>45</v>
      </c>
      <c r="J120" s="15" t="s">
        <v>652</v>
      </c>
      <c r="M120" s="20" t="s">
        <v>592</v>
      </c>
      <c r="N120" s="15" t="s">
        <v>592</v>
      </c>
    </row>
    <row r="121" spans="4:14" x14ac:dyDescent="0.25">
      <c r="D121" s="1" t="s">
        <v>653</v>
      </c>
      <c r="E121" s="2" t="s">
        <v>30</v>
      </c>
      <c r="F121" s="15" t="s">
        <v>654</v>
      </c>
      <c r="H121" s="16" t="s">
        <v>655</v>
      </c>
      <c r="I121" s="17" t="s">
        <v>45</v>
      </c>
      <c r="J121" s="15" t="s">
        <v>656</v>
      </c>
      <c r="M121" s="20" t="s">
        <v>592</v>
      </c>
      <c r="N121" s="15" t="s">
        <v>592</v>
      </c>
    </row>
    <row r="122" spans="4:14" x14ac:dyDescent="0.25">
      <c r="D122" s="1" t="s">
        <v>657</v>
      </c>
      <c r="E122" s="2" t="s">
        <v>37</v>
      </c>
      <c r="F122" s="15" t="s">
        <v>658</v>
      </c>
      <c r="H122" s="16" t="s">
        <v>659</v>
      </c>
      <c r="I122" s="17" t="s">
        <v>45</v>
      </c>
      <c r="J122" s="15" t="s">
        <v>660</v>
      </c>
      <c r="M122" s="20" t="s">
        <v>592</v>
      </c>
      <c r="N122" s="15" t="s">
        <v>592</v>
      </c>
    </row>
    <row r="123" spans="4:14" x14ac:dyDescent="0.25">
      <c r="D123" s="1" t="s">
        <v>661</v>
      </c>
      <c r="E123" s="2" t="s">
        <v>25</v>
      </c>
      <c r="F123" s="15" t="s">
        <v>662</v>
      </c>
      <c r="H123" s="16" t="s">
        <v>663</v>
      </c>
      <c r="I123" s="17" t="s">
        <v>25</v>
      </c>
      <c r="J123" s="15" t="s">
        <v>664</v>
      </c>
      <c r="M123" s="20" t="s">
        <v>592</v>
      </c>
      <c r="N123" s="15" t="s">
        <v>592</v>
      </c>
    </row>
    <row r="124" spans="4:14" x14ac:dyDescent="0.25">
      <c r="D124" s="1" t="s">
        <v>665</v>
      </c>
      <c r="E124" s="2" t="s">
        <v>77</v>
      </c>
      <c r="F124" s="15" t="s">
        <v>666</v>
      </c>
      <c r="H124" s="16" t="s">
        <v>667</v>
      </c>
      <c r="I124" s="17" t="s">
        <v>25</v>
      </c>
      <c r="J124" s="15" t="s">
        <v>668</v>
      </c>
      <c r="M124" s="20" t="s">
        <v>592</v>
      </c>
      <c r="N124" s="15" t="s">
        <v>592</v>
      </c>
    </row>
    <row r="125" spans="4:14" x14ac:dyDescent="0.25">
      <c r="D125" s="1" t="s">
        <v>669</v>
      </c>
      <c r="E125" s="2" t="s">
        <v>112</v>
      </c>
      <c r="F125" s="15" t="s">
        <v>670</v>
      </c>
      <c r="H125" s="16" t="s">
        <v>671</v>
      </c>
      <c r="I125" s="17" t="s">
        <v>25</v>
      </c>
      <c r="J125" s="15" t="s">
        <v>672</v>
      </c>
      <c r="M125" s="20" t="s">
        <v>592</v>
      </c>
      <c r="N125" s="15" t="s">
        <v>592</v>
      </c>
    </row>
    <row r="126" spans="4:14" x14ac:dyDescent="0.25">
      <c r="D126" s="1" t="s">
        <v>673</v>
      </c>
      <c r="E126" s="2" t="s">
        <v>30</v>
      </c>
      <c r="F126" s="15" t="s">
        <v>674</v>
      </c>
      <c r="H126" s="16" t="s">
        <v>675</v>
      </c>
      <c r="I126" s="17" t="s">
        <v>25</v>
      </c>
      <c r="J126" s="15" t="s">
        <v>676</v>
      </c>
      <c r="M126" s="20" t="s">
        <v>592</v>
      </c>
      <c r="N126" s="15" t="s">
        <v>592</v>
      </c>
    </row>
    <row r="127" spans="4:14" x14ac:dyDescent="0.25">
      <c r="D127" s="1" t="s">
        <v>677</v>
      </c>
      <c r="E127" s="2" t="s">
        <v>97</v>
      </c>
      <c r="F127" s="15" t="s">
        <v>678</v>
      </c>
      <c r="H127" s="16" t="s">
        <v>679</v>
      </c>
      <c r="I127" s="17" t="s">
        <v>25</v>
      </c>
      <c r="J127" s="15" t="s">
        <v>680</v>
      </c>
      <c r="M127" s="20" t="s">
        <v>592</v>
      </c>
      <c r="N127" s="15" t="s">
        <v>592</v>
      </c>
    </row>
    <row r="128" spans="4:14" x14ac:dyDescent="0.25">
      <c r="D128" s="1" t="s">
        <v>681</v>
      </c>
      <c r="E128" s="2" t="s">
        <v>77</v>
      </c>
      <c r="F128" s="15" t="s">
        <v>682</v>
      </c>
      <c r="H128" s="16" t="s">
        <v>683</v>
      </c>
      <c r="I128" s="17" t="s">
        <v>25</v>
      </c>
      <c r="J128" s="15" t="s">
        <v>684</v>
      </c>
      <c r="M128" s="20" t="s">
        <v>592</v>
      </c>
      <c r="N128" s="15" t="s">
        <v>592</v>
      </c>
    </row>
    <row r="129" spans="4:14" x14ac:dyDescent="0.25">
      <c r="D129" s="1" t="s">
        <v>321</v>
      </c>
      <c r="E129" s="2" t="s">
        <v>28</v>
      </c>
      <c r="F129" s="15" t="s">
        <v>685</v>
      </c>
      <c r="H129" s="16" t="s">
        <v>686</v>
      </c>
      <c r="I129" s="17" t="s">
        <v>25</v>
      </c>
      <c r="J129" s="15" t="s">
        <v>687</v>
      </c>
      <c r="M129" s="20" t="s">
        <v>592</v>
      </c>
      <c r="N129" s="15" t="s">
        <v>592</v>
      </c>
    </row>
    <row r="130" spans="4:14" x14ac:dyDescent="0.25">
      <c r="D130" s="1" t="s">
        <v>688</v>
      </c>
      <c r="E130" s="2" t="s">
        <v>120</v>
      </c>
      <c r="F130" s="15" t="s">
        <v>689</v>
      </c>
      <c r="H130" s="16" t="s">
        <v>690</v>
      </c>
      <c r="I130" s="17" t="s">
        <v>25</v>
      </c>
      <c r="J130" s="15" t="s">
        <v>691</v>
      </c>
      <c r="M130" s="20" t="s">
        <v>592</v>
      </c>
      <c r="N130" s="15" t="s">
        <v>592</v>
      </c>
    </row>
    <row r="131" spans="4:14" x14ac:dyDescent="0.25">
      <c r="D131" s="1" t="s">
        <v>692</v>
      </c>
      <c r="E131" s="2" t="s">
        <v>47</v>
      </c>
      <c r="F131" s="15" t="s">
        <v>693</v>
      </c>
      <c r="H131" s="16" t="s">
        <v>694</v>
      </c>
      <c r="I131" s="17" t="s">
        <v>25</v>
      </c>
      <c r="J131" s="15" t="s">
        <v>695</v>
      </c>
      <c r="M131" s="20" t="s">
        <v>592</v>
      </c>
      <c r="N131" s="15" t="s">
        <v>592</v>
      </c>
    </row>
    <row r="132" spans="4:14" x14ac:dyDescent="0.25">
      <c r="D132" s="1" t="s">
        <v>696</v>
      </c>
      <c r="E132" s="2" t="s">
        <v>30</v>
      </c>
      <c r="F132" s="15" t="s">
        <v>697</v>
      </c>
      <c r="H132" s="16" t="s">
        <v>698</v>
      </c>
      <c r="I132" s="17" t="s">
        <v>25</v>
      </c>
      <c r="J132" s="15" t="s">
        <v>699</v>
      </c>
      <c r="M132" s="20" t="s">
        <v>592</v>
      </c>
      <c r="N132" s="15" t="s">
        <v>592</v>
      </c>
    </row>
    <row r="133" spans="4:14" x14ac:dyDescent="0.25">
      <c r="D133" s="1" t="s">
        <v>700</v>
      </c>
      <c r="E133" s="2" t="s">
        <v>10</v>
      </c>
      <c r="F133" s="15" t="s">
        <v>701</v>
      </c>
      <c r="H133" s="16" t="s">
        <v>702</v>
      </c>
      <c r="I133" s="17" t="s">
        <v>25</v>
      </c>
      <c r="J133" s="15" t="s">
        <v>703</v>
      </c>
      <c r="M133" s="20" t="s">
        <v>592</v>
      </c>
      <c r="N133" s="15" t="s">
        <v>592</v>
      </c>
    </row>
    <row r="134" spans="4:14" x14ac:dyDescent="0.25">
      <c r="D134" s="1" t="s">
        <v>704</v>
      </c>
      <c r="E134" s="2" t="s">
        <v>37</v>
      </c>
      <c r="F134" s="15" t="s">
        <v>705</v>
      </c>
      <c r="H134" s="16" t="s">
        <v>706</v>
      </c>
      <c r="I134" s="17" t="s">
        <v>25</v>
      </c>
      <c r="J134" s="15" t="s">
        <v>707</v>
      </c>
      <c r="M134" s="20" t="s">
        <v>592</v>
      </c>
      <c r="N134" s="15" t="s">
        <v>592</v>
      </c>
    </row>
    <row r="135" spans="4:14" x14ac:dyDescent="0.25">
      <c r="D135" s="1" t="s">
        <v>708</v>
      </c>
      <c r="E135" s="2" t="s">
        <v>37</v>
      </c>
      <c r="F135" s="15" t="s">
        <v>709</v>
      </c>
      <c r="H135" s="16" t="s">
        <v>710</v>
      </c>
      <c r="I135" s="17" t="s">
        <v>62</v>
      </c>
      <c r="J135" s="15" t="s">
        <v>711</v>
      </c>
      <c r="M135" s="20" t="s">
        <v>592</v>
      </c>
      <c r="N135" s="15" t="s">
        <v>592</v>
      </c>
    </row>
    <row r="136" spans="4:14" x14ac:dyDescent="0.25">
      <c r="D136" s="1" t="s">
        <v>712</v>
      </c>
      <c r="E136" s="2" t="s">
        <v>25</v>
      </c>
      <c r="F136" s="15" t="s">
        <v>713</v>
      </c>
      <c r="H136" s="16" t="s">
        <v>714</v>
      </c>
      <c r="I136" s="17" t="s">
        <v>62</v>
      </c>
      <c r="J136" s="15" t="s">
        <v>715</v>
      </c>
      <c r="M136" s="20" t="s">
        <v>592</v>
      </c>
      <c r="N136" s="15" t="s">
        <v>592</v>
      </c>
    </row>
    <row r="137" spans="4:14" x14ac:dyDescent="0.25">
      <c r="D137" s="1" t="s">
        <v>716</v>
      </c>
      <c r="E137" s="2" t="s">
        <v>120</v>
      </c>
      <c r="F137" s="15" t="s">
        <v>717</v>
      </c>
      <c r="H137" s="16" t="s">
        <v>718</v>
      </c>
      <c r="I137" s="17" t="s">
        <v>62</v>
      </c>
      <c r="J137" s="15" t="s">
        <v>719</v>
      </c>
      <c r="M137" s="20" t="s">
        <v>592</v>
      </c>
      <c r="N137" s="15" t="s">
        <v>592</v>
      </c>
    </row>
    <row r="138" spans="4:14" x14ac:dyDescent="0.25">
      <c r="D138" s="1" t="s">
        <v>720</v>
      </c>
      <c r="E138" s="2" t="s">
        <v>25</v>
      </c>
      <c r="F138" s="15" t="s">
        <v>721</v>
      </c>
      <c r="H138" s="16" t="s">
        <v>722</v>
      </c>
      <c r="I138" s="17" t="s">
        <v>62</v>
      </c>
      <c r="J138" s="15" t="s">
        <v>723</v>
      </c>
      <c r="M138" s="20" t="s">
        <v>592</v>
      </c>
      <c r="N138" s="15" t="s">
        <v>592</v>
      </c>
    </row>
    <row r="139" spans="4:14" x14ac:dyDescent="0.25">
      <c r="D139" s="1" t="s">
        <v>724</v>
      </c>
      <c r="E139" s="2" t="s">
        <v>25</v>
      </c>
      <c r="F139" s="15" t="s">
        <v>725</v>
      </c>
      <c r="H139" s="16" t="s">
        <v>726</v>
      </c>
      <c r="I139" s="17" t="s">
        <v>62</v>
      </c>
      <c r="J139" s="15" t="s">
        <v>727</v>
      </c>
      <c r="M139" s="20" t="s">
        <v>592</v>
      </c>
      <c r="N139" s="15" t="s">
        <v>592</v>
      </c>
    </row>
    <row r="140" spans="4:14" x14ac:dyDescent="0.25">
      <c r="D140" s="1" t="s">
        <v>728</v>
      </c>
      <c r="E140" s="2" t="s">
        <v>25</v>
      </c>
      <c r="F140" s="15" t="s">
        <v>729</v>
      </c>
      <c r="H140" s="16" t="s">
        <v>730</v>
      </c>
      <c r="I140" s="17" t="s">
        <v>62</v>
      </c>
      <c r="J140" s="15" t="s">
        <v>731</v>
      </c>
      <c r="M140" s="20" t="s">
        <v>592</v>
      </c>
      <c r="N140" s="15" t="s">
        <v>592</v>
      </c>
    </row>
    <row r="141" spans="4:14" x14ac:dyDescent="0.25">
      <c r="D141" s="1" t="s">
        <v>732</v>
      </c>
      <c r="E141" s="2" t="s">
        <v>10</v>
      </c>
      <c r="F141" s="15" t="s">
        <v>733</v>
      </c>
      <c r="H141" s="16" t="s">
        <v>734</v>
      </c>
      <c r="I141" s="17" t="s">
        <v>62</v>
      </c>
      <c r="J141" s="15" t="s">
        <v>735</v>
      </c>
      <c r="M141" s="20" t="s">
        <v>592</v>
      </c>
      <c r="N141" s="15" t="s">
        <v>592</v>
      </c>
    </row>
    <row r="142" spans="4:14" x14ac:dyDescent="0.25">
      <c r="D142" s="1" t="s">
        <v>736</v>
      </c>
      <c r="E142" s="2" t="s">
        <v>45</v>
      </c>
      <c r="F142" s="15" t="s">
        <v>737</v>
      </c>
      <c r="H142" s="16" t="s">
        <v>738</v>
      </c>
      <c r="I142" s="17" t="s">
        <v>62</v>
      </c>
      <c r="J142" s="15" t="s">
        <v>739</v>
      </c>
      <c r="M142" s="20" t="s">
        <v>592</v>
      </c>
      <c r="N142" s="15" t="s">
        <v>592</v>
      </c>
    </row>
    <row r="143" spans="4:14" x14ac:dyDescent="0.25">
      <c r="D143" s="1" t="s">
        <v>740</v>
      </c>
      <c r="E143" s="2" t="s">
        <v>30</v>
      </c>
      <c r="F143" s="15" t="s">
        <v>741</v>
      </c>
      <c r="H143" s="16" t="s">
        <v>742</v>
      </c>
      <c r="I143" s="17" t="s">
        <v>62</v>
      </c>
      <c r="J143" s="15" t="s">
        <v>743</v>
      </c>
      <c r="M143" s="20" t="s">
        <v>592</v>
      </c>
      <c r="N143" s="15" t="s">
        <v>592</v>
      </c>
    </row>
    <row r="144" spans="4:14" x14ac:dyDescent="0.25">
      <c r="D144" s="1" t="s">
        <v>744</v>
      </c>
      <c r="E144" s="2" t="s">
        <v>77</v>
      </c>
      <c r="F144" s="15" t="s">
        <v>745</v>
      </c>
      <c r="H144" s="16" t="s">
        <v>553</v>
      </c>
      <c r="I144" s="17" t="s">
        <v>62</v>
      </c>
      <c r="J144" s="15" t="s">
        <v>746</v>
      </c>
      <c r="M144" s="20" t="s">
        <v>592</v>
      </c>
      <c r="N144" s="15" t="s">
        <v>592</v>
      </c>
    </row>
    <row r="145" spans="4:14" x14ac:dyDescent="0.25">
      <c r="D145" s="1" t="s">
        <v>747</v>
      </c>
      <c r="E145" s="2" t="s">
        <v>37</v>
      </c>
      <c r="F145" s="15" t="s">
        <v>748</v>
      </c>
      <c r="H145" s="16" t="s">
        <v>749</v>
      </c>
      <c r="I145" s="17" t="s">
        <v>62</v>
      </c>
      <c r="J145" s="15" t="s">
        <v>750</v>
      </c>
      <c r="M145" s="20" t="s">
        <v>592</v>
      </c>
      <c r="N145" s="15" t="s">
        <v>592</v>
      </c>
    </row>
    <row r="146" spans="4:14" x14ac:dyDescent="0.25">
      <c r="D146" s="1" t="s">
        <v>751</v>
      </c>
      <c r="E146" s="2" t="s">
        <v>45</v>
      </c>
      <c r="F146" s="15" t="s">
        <v>752</v>
      </c>
      <c r="H146" s="16" t="s">
        <v>753</v>
      </c>
      <c r="I146" s="17" t="s">
        <v>62</v>
      </c>
      <c r="J146" s="15" t="s">
        <v>754</v>
      </c>
      <c r="M146" s="20" t="s">
        <v>592</v>
      </c>
      <c r="N146" s="15" t="s">
        <v>592</v>
      </c>
    </row>
    <row r="147" spans="4:14" x14ac:dyDescent="0.25">
      <c r="D147" s="1" t="s">
        <v>755</v>
      </c>
      <c r="E147" s="2" t="s">
        <v>10</v>
      </c>
      <c r="F147" s="15" t="s">
        <v>756</v>
      </c>
      <c r="H147" s="16" t="s">
        <v>757</v>
      </c>
      <c r="I147" s="17" t="s">
        <v>62</v>
      </c>
      <c r="J147" s="15" t="s">
        <v>758</v>
      </c>
      <c r="M147" s="20" t="s">
        <v>592</v>
      </c>
      <c r="N147" s="15" t="s">
        <v>592</v>
      </c>
    </row>
    <row r="148" spans="4:14" x14ac:dyDescent="0.25">
      <c r="D148" s="1" t="s">
        <v>759</v>
      </c>
      <c r="E148" s="2" t="s">
        <v>30</v>
      </c>
      <c r="F148" s="15" t="s">
        <v>760</v>
      </c>
      <c r="H148" s="16" t="s">
        <v>761</v>
      </c>
      <c r="I148" s="17" t="s">
        <v>62</v>
      </c>
      <c r="J148" s="15" t="s">
        <v>762</v>
      </c>
      <c r="M148" s="20" t="s">
        <v>592</v>
      </c>
      <c r="N148" s="15" t="s">
        <v>592</v>
      </c>
    </row>
    <row r="149" spans="4:14" x14ac:dyDescent="0.25">
      <c r="D149" s="1" t="s">
        <v>763</v>
      </c>
      <c r="E149" s="2" t="s">
        <v>28</v>
      </c>
      <c r="F149" s="15" t="s">
        <v>764</v>
      </c>
      <c r="H149" s="16" t="s">
        <v>765</v>
      </c>
      <c r="I149" s="17" t="s">
        <v>30</v>
      </c>
      <c r="J149" s="15" t="s">
        <v>766</v>
      </c>
      <c r="M149" s="20" t="s">
        <v>592</v>
      </c>
      <c r="N149" s="15" t="s">
        <v>592</v>
      </c>
    </row>
    <row r="150" spans="4:14" x14ac:dyDescent="0.25">
      <c r="D150" s="1" t="s">
        <v>767</v>
      </c>
      <c r="E150" s="2" t="s">
        <v>55</v>
      </c>
      <c r="F150" s="15" t="s">
        <v>768</v>
      </c>
      <c r="H150" s="16" t="s">
        <v>769</v>
      </c>
      <c r="I150" s="17" t="s">
        <v>30</v>
      </c>
      <c r="J150" s="15" t="s">
        <v>770</v>
      </c>
      <c r="M150" s="20" t="s">
        <v>592</v>
      </c>
      <c r="N150" s="15" t="s">
        <v>592</v>
      </c>
    </row>
    <row r="151" spans="4:14" x14ac:dyDescent="0.25">
      <c r="D151" s="1" t="s">
        <v>771</v>
      </c>
      <c r="E151" s="2" t="s">
        <v>112</v>
      </c>
      <c r="F151" s="15" t="s">
        <v>772</v>
      </c>
      <c r="H151" s="16" t="s">
        <v>773</v>
      </c>
      <c r="I151" s="17" t="s">
        <v>30</v>
      </c>
      <c r="J151" s="15" t="s">
        <v>774</v>
      </c>
      <c r="M151" s="20" t="s">
        <v>592</v>
      </c>
      <c r="N151" s="15" t="s">
        <v>592</v>
      </c>
    </row>
    <row r="152" spans="4:14" x14ac:dyDescent="0.25">
      <c r="D152" s="1" t="s">
        <v>775</v>
      </c>
      <c r="E152" s="2" t="s">
        <v>45</v>
      </c>
      <c r="F152" s="15" t="s">
        <v>776</v>
      </c>
      <c r="H152" s="16" t="s">
        <v>777</v>
      </c>
      <c r="I152" s="17" t="s">
        <v>30</v>
      </c>
      <c r="J152" s="15" t="s">
        <v>778</v>
      </c>
      <c r="M152" s="20" t="s">
        <v>592</v>
      </c>
      <c r="N152" s="15" t="s">
        <v>592</v>
      </c>
    </row>
    <row r="153" spans="4:14" x14ac:dyDescent="0.25">
      <c r="D153" s="1" t="s">
        <v>779</v>
      </c>
      <c r="E153" s="2" t="s">
        <v>30</v>
      </c>
      <c r="F153" s="15" t="s">
        <v>780</v>
      </c>
      <c r="H153" s="16" t="s">
        <v>781</v>
      </c>
      <c r="I153" s="17" t="s">
        <v>30</v>
      </c>
      <c r="J153" s="15" t="s">
        <v>782</v>
      </c>
      <c r="M153" s="20" t="s">
        <v>592</v>
      </c>
      <c r="N153" s="15" t="s">
        <v>592</v>
      </c>
    </row>
    <row r="154" spans="4:14" x14ac:dyDescent="0.25">
      <c r="D154" s="1" t="s">
        <v>783</v>
      </c>
      <c r="E154" s="2" t="s">
        <v>45</v>
      </c>
      <c r="F154" s="15" t="s">
        <v>784</v>
      </c>
      <c r="H154" s="16" t="s">
        <v>785</v>
      </c>
      <c r="I154" s="17" t="s">
        <v>30</v>
      </c>
      <c r="J154" s="15" t="s">
        <v>786</v>
      </c>
      <c r="M154" s="20" t="s">
        <v>592</v>
      </c>
      <c r="N154" s="15" t="s">
        <v>592</v>
      </c>
    </row>
    <row r="155" spans="4:14" x14ac:dyDescent="0.25">
      <c r="D155" s="1" t="s">
        <v>787</v>
      </c>
      <c r="E155" s="2" t="s">
        <v>45</v>
      </c>
      <c r="F155" s="15" t="s">
        <v>788</v>
      </c>
      <c r="H155" s="16" t="s">
        <v>789</v>
      </c>
      <c r="I155" s="17" t="s">
        <v>30</v>
      </c>
      <c r="J155" s="15" t="s">
        <v>790</v>
      </c>
      <c r="M155" s="20" t="s">
        <v>592</v>
      </c>
      <c r="N155" s="15" t="s">
        <v>592</v>
      </c>
    </row>
    <row r="156" spans="4:14" x14ac:dyDescent="0.25">
      <c r="D156" s="1" t="s">
        <v>791</v>
      </c>
      <c r="E156" s="2" t="s">
        <v>112</v>
      </c>
      <c r="F156" s="15" t="s">
        <v>792</v>
      </c>
      <c r="H156" s="16" t="s">
        <v>793</v>
      </c>
      <c r="I156" s="17" t="s">
        <v>30</v>
      </c>
      <c r="J156" s="15" t="s">
        <v>794</v>
      </c>
      <c r="M156" s="20" t="s">
        <v>592</v>
      </c>
      <c r="N156" s="15" t="s">
        <v>592</v>
      </c>
    </row>
    <row r="157" spans="4:14" x14ac:dyDescent="0.25">
      <c r="D157" s="1" t="s">
        <v>795</v>
      </c>
      <c r="E157" s="2" t="s">
        <v>47</v>
      </c>
      <c r="F157" s="15" t="s">
        <v>796</v>
      </c>
      <c r="H157" s="16" t="s">
        <v>797</v>
      </c>
      <c r="I157" s="17" t="s">
        <v>30</v>
      </c>
      <c r="J157" s="15" t="s">
        <v>798</v>
      </c>
      <c r="M157" s="20" t="s">
        <v>592</v>
      </c>
      <c r="N157" s="15" t="s">
        <v>592</v>
      </c>
    </row>
    <row r="158" spans="4:14" x14ac:dyDescent="0.25">
      <c r="D158" s="1" t="s">
        <v>799</v>
      </c>
      <c r="E158" s="2" t="s">
        <v>47</v>
      </c>
      <c r="F158" s="15" t="s">
        <v>800</v>
      </c>
      <c r="H158" s="16" t="s">
        <v>801</v>
      </c>
      <c r="I158" s="17" t="s">
        <v>30</v>
      </c>
      <c r="J158" s="15" t="s">
        <v>802</v>
      </c>
      <c r="M158" s="20" t="s">
        <v>592</v>
      </c>
      <c r="N158" s="15" t="s">
        <v>592</v>
      </c>
    </row>
    <row r="159" spans="4:14" x14ac:dyDescent="0.25">
      <c r="D159" s="1" t="s">
        <v>803</v>
      </c>
      <c r="E159" s="2" t="s">
        <v>47</v>
      </c>
      <c r="F159" s="15" t="s">
        <v>804</v>
      </c>
      <c r="H159" s="16" t="s">
        <v>63</v>
      </c>
      <c r="I159" s="17" t="s">
        <v>30</v>
      </c>
      <c r="J159" s="15" t="s">
        <v>805</v>
      </c>
      <c r="M159" s="20" t="s">
        <v>592</v>
      </c>
      <c r="N159" s="15" t="s">
        <v>592</v>
      </c>
    </row>
    <row r="160" spans="4:14" x14ac:dyDescent="0.25">
      <c r="D160" s="1" t="s">
        <v>806</v>
      </c>
      <c r="E160" s="2" t="s">
        <v>25</v>
      </c>
      <c r="F160" s="15" t="s">
        <v>807</v>
      </c>
      <c r="H160" s="16" t="s">
        <v>808</v>
      </c>
      <c r="I160" s="17" t="s">
        <v>30</v>
      </c>
      <c r="J160" s="15" t="s">
        <v>809</v>
      </c>
      <c r="M160" s="20" t="s">
        <v>592</v>
      </c>
      <c r="N160" s="15" t="s">
        <v>592</v>
      </c>
    </row>
    <row r="161" spans="4:14" x14ac:dyDescent="0.25">
      <c r="D161" s="1" t="s">
        <v>810</v>
      </c>
      <c r="E161" s="2" t="s">
        <v>77</v>
      </c>
      <c r="F161" s="15" t="s">
        <v>811</v>
      </c>
      <c r="H161" s="16" t="s">
        <v>812</v>
      </c>
      <c r="I161" s="17" t="s">
        <v>30</v>
      </c>
      <c r="J161" s="15" t="s">
        <v>813</v>
      </c>
      <c r="M161" s="20" t="s">
        <v>592</v>
      </c>
      <c r="N161" s="15" t="s">
        <v>592</v>
      </c>
    </row>
    <row r="162" spans="4:14" x14ac:dyDescent="0.25">
      <c r="D162" s="1" t="s">
        <v>814</v>
      </c>
      <c r="E162" s="2" t="s">
        <v>62</v>
      </c>
      <c r="F162" s="15" t="s">
        <v>815</v>
      </c>
      <c r="H162" s="16" t="s">
        <v>816</v>
      </c>
      <c r="I162" s="17" t="s">
        <v>30</v>
      </c>
      <c r="J162" s="15" t="s">
        <v>817</v>
      </c>
      <c r="M162" s="20" t="s">
        <v>592</v>
      </c>
      <c r="N162" s="15" t="s">
        <v>592</v>
      </c>
    </row>
    <row r="163" spans="4:14" x14ac:dyDescent="0.25">
      <c r="D163" s="1" t="s">
        <v>818</v>
      </c>
      <c r="E163" s="2" t="s">
        <v>30</v>
      </c>
      <c r="F163" s="15" t="s">
        <v>819</v>
      </c>
      <c r="H163" s="16" t="s">
        <v>820</v>
      </c>
      <c r="I163" s="17" t="s">
        <v>30</v>
      </c>
      <c r="J163" s="15" t="s">
        <v>821</v>
      </c>
      <c r="M163" s="20" t="s">
        <v>592</v>
      </c>
      <c r="N163" s="15" t="s">
        <v>592</v>
      </c>
    </row>
    <row r="164" spans="4:14" x14ac:dyDescent="0.25">
      <c r="D164" s="1" t="s">
        <v>822</v>
      </c>
      <c r="E164" s="2" t="s">
        <v>97</v>
      </c>
      <c r="F164" s="15" t="s">
        <v>823</v>
      </c>
      <c r="H164" s="16" t="s">
        <v>824</v>
      </c>
      <c r="I164" s="17" t="s">
        <v>30</v>
      </c>
      <c r="J164" s="15" t="s">
        <v>825</v>
      </c>
      <c r="M164" s="20" t="s">
        <v>592</v>
      </c>
      <c r="N164" s="15" t="s">
        <v>592</v>
      </c>
    </row>
    <row r="165" spans="4:14" x14ac:dyDescent="0.25">
      <c r="D165" s="1" t="s">
        <v>826</v>
      </c>
      <c r="E165" s="2" t="s">
        <v>55</v>
      </c>
      <c r="F165" s="15" t="s">
        <v>827</v>
      </c>
      <c r="H165" s="16" t="s">
        <v>828</v>
      </c>
      <c r="I165" s="17" t="s">
        <v>30</v>
      </c>
      <c r="J165" s="15" t="s">
        <v>829</v>
      </c>
      <c r="M165" s="20" t="s">
        <v>592</v>
      </c>
      <c r="N165" s="15" t="s">
        <v>592</v>
      </c>
    </row>
    <row r="166" spans="4:14" x14ac:dyDescent="0.25">
      <c r="D166" s="1" t="s">
        <v>830</v>
      </c>
      <c r="E166" s="2" t="s">
        <v>55</v>
      </c>
      <c r="F166" s="15" t="s">
        <v>831</v>
      </c>
      <c r="H166" s="16" t="s">
        <v>832</v>
      </c>
      <c r="I166" s="17" t="s">
        <v>30</v>
      </c>
      <c r="J166" s="15" t="s">
        <v>833</v>
      </c>
      <c r="M166" s="20" t="s">
        <v>592</v>
      </c>
      <c r="N166" s="15" t="s">
        <v>592</v>
      </c>
    </row>
    <row r="167" spans="4:14" x14ac:dyDescent="0.25">
      <c r="D167" s="1" t="s">
        <v>834</v>
      </c>
      <c r="E167" s="2" t="s">
        <v>120</v>
      </c>
      <c r="F167" s="15" t="s">
        <v>835</v>
      </c>
      <c r="H167" s="16" t="s">
        <v>836</v>
      </c>
      <c r="I167" s="17" t="s">
        <v>30</v>
      </c>
      <c r="J167" s="15" t="s">
        <v>837</v>
      </c>
      <c r="M167" s="20" t="s">
        <v>592</v>
      </c>
      <c r="N167" s="15" t="s">
        <v>592</v>
      </c>
    </row>
    <row r="168" spans="4:14" x14ac:dyDescent="0.25">
      <c r="D168" s="1" t="s">
        <v>838</v>
      </c>
      <c r="E168" s="2" t="s">
        <v>120</v>
      </c>
      <c r="F168" s="15" t="s">
        <v>839</v>
      </c>
      <c r="H168" s="16" t="s">
        <v>840</v>
      </c>
      <c r="I168" s="17" t="s">
        <v>30</v>
      </c>
      <c r="J168" s="15" t="s">
        <v>841</v>
      </c>
      <c r="M168" s="20" t="s">
        <v>592</v>
      </c>
      <c r="N168" s="15" t="s">
        <v>592</v>
      </c>
    </row>
    <row r="169" spans="4:14" x14ac:dyDescent="0.25">
      <c r="D169" s="1" t="s">
        <v>842</v>
      </c>
      <c r="E169" s="2" t="s">
        <v>10</v>
      </c>
      <c r="F169" s="15" t="s">
        <v>843</v>
      </c>
      <c r="H169" s="16" t="s">
        <v>844</v>
      </c>
      <c r="I169" s="17" t="s">
        <v>30</v>
      </c>
      <c r="J169" s="15" t="s">
        <v>845</v>
      </c>
      <c r="M169" s="20" t="s">
        <v>592</v>
      </c>
      <c r="N169" s="15" t="s">
        <v>592</v>
      </c>
    </row>
    <row r="170" spans="4:14" x14ac:dyDescent="0.25">
      <c r="D170" s="1" t="s">
        <v>846</v>
      </c>
      <c r="E170" s="2" t="s">
        <v>37</v>
      </c>
      <c r="F170" s="15" t="s">
        <v>847</v>
      </c>
      <c r="H170" s="16" t="s">
        <v>848</v>
      </c>
      <c r="I170" s="17" t="s">
        <v>30</v>
      </c>
      <c r="J170" s="15" t="s">
        <v>849</v>
      </c>
      <c r="M170" s="20" t="s">
        <v>592</v>
      </c>
      <c r="N170" s="15" t="s">
        <v>592</v>
      </c>
    </row>
    <row r="171" spans="4:14" x14ac:dyDescent="0.25">
      <c r="D171" s="1" t="s">
        <v>850</v>
      </c>
      <c r="E171" s="2" t="s">
        <v>17</v>
      </c>
      <c r="F171" s="15" t="s">
        <v>851</v>
      </c>
      <c r="H171" s="16" t="s">
        <v>852</v>
      </c>
      <c r="I171" s="17" t="s">
        <v>30</v>
      </c>
      <c r="J171" s="15" t="s">
        <v>853</v>
      </c>
      <c r="M171" s="20" t="s">
        <v>592</v>
      </c>
      <c r="N171" s="15" t="s">
        <v>592</v>
      </c>
    </row>
    <row r="172" spans="4:14" x14ac:dyDescent="0.25">
      <c r="D172" s="1" t="s">
        <v>854</v>
      </c>
      <c r="E172" s="2" t="s">
        <v>17</v>
      </c>
      <c r="F172" s="15" t="s">
        <v>855</v>
      </c>
      <c r="H172" s="16" t="s">
        <v>856</v>
      </c>
      <c r="I172" s="17" t="s">
        <v>30</v>
      </c>
      <c r="J172" s="15" t="s">
        <v>857</v>
      </c>
      <c r="M172" s="20" t="s">
        <v>592</v>
      </c>
      <c r="N172" s="15" t="s">
        <v>592</v>
      </c>
    </row>
    <row r="173" spans="4:14" x14ac:dyDescent="0.25">
      <c r="D173" s="1" t="s">
        <v>858</v>
      </c>
      <c r="E173" s="2" t="s">
        <v>10</v>
      </c>
      <c r="F173" s="15" t="s">
        <v>859</v>
      </c>
      <c r="H173" s="16" t="s">
        <v>860</v>
      </c>
      <c r="I173" s="17" t="s">
        <v>30</v>
      </c>
      <c r="J173" s="15" t="s">
        <v>861</v>
      </c>
      <c r="M173" s="20" t="s">
        <v>592</v>
      </c>
      <c r="N173" s="15" t="s">
        <v>592</v>
      </c>
    </row>
    <row r="174" spans="4:14" x14ac:dyDescent="0.25">
      <c r="D174" s="1" t="s">
        <v>862</v>
      </c>
      <c r="E174" s="2" t="s">
        <v>97</v>
      </c>
      <c r="F174" s="15" t="s">
        <v>863</v>
      </c>
      <c r="H174" s="16" t="s">
        <v>864</v>
      </c>
      <c r="I174" s="17" t="s">
        <v>30</v>
      </c>
      <c r="J174" s="15" t="s">
        <v>865</v>
      </c>
      <c r="M174" s="20" t="s">
        <v>592</v>
      </c>
      <c r="N174" s="15" t="s">
        <v>592</v>
      </c>
    </row>
    <row r="175" spans="4:14" x14ac:dyDescent="0.25">
      <c r="D175" s="1" t="s">
        <v>866</v>
      </c>
      <c r="E175" s="2" t="s">
        <v>25</v>
      </c>
      <c r="F175" s="15" t="s">
        <v>867</v>
      </c>
      <c r="H175" s="16" t="s">
        <v>868</v>
      </c>
      <c r="I175" s="17" t="s">
        <v>30</v>
      </c>
      <c r="J175" s="15" t="s">
        <v>869</v>
      </c>
      <c r="M175" s="20" t="s">
        <v>592</v>
      </c>
      <c r="N175" s="15" t="s">
        <v>592</v>
      </c>
    </row>
    <row r="176" spans="4:14" x14ac:dyDescent="0.25">
      <c r="D176" s="1" t="s">
        <v>870</v>
      </c>
      <c r="E176" s="2" t="s">
        <v>37</v>
      </c>
      <c r="F176" s="15" t="s">
        <v>871</v>
      </c>
      <c r="H176" s="16" t="s">
        <v>872</v>
      </c>
      <c r="I176" s="17" t="s">
        <v>30</v>
      </c>
      <c r="J176" s="15" t="s">
        <v>873</v>
      </c>
      <c r="M176" s="20" t="s">
        <v>592</v>
      </c>
      <c r="N176" s="15" t="s">
        <v>592</v>
      </c>
    </row>
    <row r="177" spans="4:14" x14ac:dyDescent="0.25">
      <c r="D177" s="1" t="s">
        <v>874</v>
      </c>
      <c r="E177" s="2" t="s">
        <v>10</v>
      </c>
      <c r="F177" s="15" t="s">
        <v>875</v>
      </c>
      <c r="H177" s="16" t="s">
        <v>876</v>
      </c>
      <c r="I177" s="17" t="s">
        <v>30</v>
      </c>
      <c r="J177" s="15" t="s">
        <v>877</v>
      </c>
      <c r="M177" s="20" t="s">
        <v>592</v>
      </c>
      <c r="N177" s="15" t="s">
        <v>592</v>
      </c>
    </row>
    <row r="178" spans="4:14" x14ac:dyDescent="0.25">
      <c r="D178" s="1" t="s">
        <v>878</v>
      </c>
      <c r="E178" s="2" t="s">
        <v>77</v>
      </c>
      <c r="F178" s="15" t="s">
        <v>879</v>
      </c>
      <c r="H178" s="16" t="s">
        <v>880</v>
      </c>
      <c r="I178" s="17" t="s">
        <v>30</v>
      </c>
      <c r="J178" s="15" t="s">
        <v>881</v>
      </c>
      <c r="M178" s="20" t="s">
        <v>592</v>
      </c>
      <c r="N178" s="15" t="s">
        <v>592</v>
      </c>
    </row>
    <row r="179" spans="4:14" x14ac:dyDescent="0.25">
      <c r="H179" s="16" t="s">
        <v>882</v>
      </c>
      <c r="I179" s="17" t="s">
        <v>30</v>
      </c>
      <c r="J179" s="15" t="s">
        <v>883</v>
      </c>
      <c r="M179" s="20" t="s">
        <v>592</v>
      </c>
      <c r="N179" s="15" t="s">
        <v>592</v>
      </c>
    </row>
    <row r="180" spans="4:14" x14ac:dyDescent="0.25">
      <c r="H180" s="16" t="s">
        <v>884</v>
      </c>
      <c r="I180" s="17" t="s">
        <v>30</v>
      </c>
      <c r="J180" s="15" t="s">
        <v>885</v>
      </c>
      <c r="M180" s="20" t="s">
        <v>592</v>
      </c>
      <c r="N180" s="15" t="s">
        <v>592</v>
      </c>
    </row>
    <row r="181" spans="4:14" x14ac:dyDescent="0.25">
      <c r="H181" s="16" t="s">
        <v>886</v>
      </c>
      <c r="I181" s="17" t="s">
        <v>30</v>
      </c>
      <c r="J181" s="15" t="s">
        <v>887</v>
      </c>
      <c r="M181" s="20" t="s">
        <v>592</v>
      </c>
      <c r="N181" s="15" t="s">
        <v>592</v>
      </c>
    </row>
    <row r="182" spans="4:14" x14ac:dyDescent="0.25">
      <c r="H182" s="16" t="s">
        <v>888</v>
      </c>
      <c r="I182" s="17" t="s">
        <v>30</v>
      </c>
      <c r="J182" s="15" t="s">
        <v>889</v>
      </c>
      <c r="M182" s="20" t="s">
        <v>592</v>
      </c>
      <c r="N182" s="15" t="s">
        <v>592</v>
      </c>
    </row>
    <row r="183" spans="4:14" x14ac:dyDescent="0.25">
      <c r="H183" s="16" t="s">
        <v>890</v>
      </c>
      <c r="I183" s="17" t="s">
        <v>30</v>
      </c>
      <c r="J183" s="15" t="s">
        <v>891</v>
      </c>
      <c r="M183" s="20" t="s">
        <v>592</v>
      </c>
      <c r="N183" s="15" t="s">
        <v>592</v>
      </c>
    </row>
    <row r="184" spans="4:14" x14ac:dyDescent="0.25">
      <c r="H184" s="16" t="s">
        <v>892</v>
      </c>
      <c r="I184" s="17" t="s">
        <v>30</v>
      </c>
      <c r="J184" s="15" t="s">
        <v>893</v>
      </c>
      <c r="M184" s="20" t="s">
        <v>592</v>
      </c>
      <c r="N184" s="15" t="s">
        <v>592</v>
      </c>
    </row>
    <row r="185" spans="4:14" x14ac:dyDescent="0.25">
      <c r="H185" s="16" t="s">
        <v>894</v>
      </c>
      <c r="I185" s="17" t="s">
        <v>30</v>
      </c>
      <c r="J185" s="15" t="s">
        <v>895</v>
      </c>
      <c r="M185" s="20" t="s">
        <v>592</v>
      </c>
      <c r="N185" s="15" t="s">
        <v>592</v>
      </c>
    </row>
    <row r="186" spans="4:14" x14ac:dyDescent="0.25">
      <c r="H186" s="16" t="s">
        <v>896</v>
      </c>
      <c r="I186" s="17" t="s">
        <v>30</v>
      </c>
      <c r="J186" s="15" t="s">
        <v>897</v>
      </c>
      <c r="M186" s="20" t="s">
        <v>592</v>
      </c>
      <c r="N186" s="15" t="s">
        <v>592</v>
      </c>
    </row>
    <row r="187" spans="4:14" x14ac:dyDescent="0.25">
      <c r="H187" s="16" t="s">
        <v>898</v>
      </c>
      <c r="I187" s="17" t="s">
        <v>30</v>
      </c>
      <c r="J187" s="15" t="s">
        <v>899</v>
      </c>
      <c r="M187" s="20" t="s">
        <v>592</v>
      </c>
      <c r="N187" s="15" t="s">
        <v>592</v>
      </c>
    </row>
    <row r="188" spans="4:14" x14ac:dyDescent="0.25">
      <c r="H188" s="16" t="s">
        <v>900</v>
      </c>
      <c r="I188" s="17" t="s">
        <v>30</v>
      </c>
      <c r="J188" s="15" t="s">
        <v>901</v>
      </c>
      <c r="M188" s="20" t="s">
        <v>592</v>
      </c>
      <c r="N188" s="15" t="s">
        <v>592</v>
      </c>
    </row>
    <row r="189" spans="4:14" x14ac:dyDescent="0.25">
      <c r="H189" s="16" t="s">
        <v>902</v>
      </c>
      <c r="I189" s="17" t="s">
        <v>30</v>
      </c>
      <c r="J189" s="15" t="s">
        <v>903</v>
      </c>
      <c r="M189" s="20" t="s">
        <v>592</v>
      </c>
      <c r="N189" s="15" t="s">
        <v>592</v>
      </c>
    </row>
    <row r="190" spans="4:14" x14ac:dyDescent="0.25">
      <c r="H190" s="16" t="s">
        <v>904</v>
      </c>
      <c r="I190" s="17" t="s">
        <v>30</v>
      </c>
      <c r="J190" s="15" t="s">
        <v>905</v>
      </c>
      <c r="M190" s="20" t="s">
        <v>592</v>
      </c>
      <c r="N190" s="15" t="s">
        <v>592</v>
      </c>
    </row>
    <row r="191" spans="4:14" x14ac:dyDescent="0.25">
      <c r="H191" s="16" t="s">
        <v>906</v>
      </c>
      <c r="I191" s="17" t="s">
        <v>30</v>
      </c>
      <c r="J191" s="15" t="s">
        <v>907</v>
      </c>
      <c r="M191" s="20" t="s">
        <v>592</v>
      </c>
      <c r="N191" s="15" t="s">
        <v>592</v>
      </c>
    </row>
    <row r="192" spans="4:14" x14ac:dyDescent="0.25">
      <c r="H192" s="16" t="s">
        <v>908</v>
      </c>
      <c r="I192" s="17" t="s">
        <v>30</v>
      </c>
      <c r="J192" s="15" t="s">
        <v>909</v>
      </c>
      <c r="M192" s="20" t="s">
        <v>592</v>
      </c>
      <c r="N192" s="15" t="s">
        <v>592</v>
      </c>
    </row>
    <row r="193" spans="8:14" x14ac:dyDescent="0.25">
      <c r="H193" s="16" t="s">
        <v>910</v>
      </c>
      <c r="I193" s="17" t="s">
        <v>30</v>
      </c>
      <c r="J193" s="15" t="s">
        <v>911</v>
      </c>
      <c r="M193" s="20" t="s">
        <v>592</v>
      </c>
      <c r="N193" s="15" t="s">
        <v>592</v>
      </c>
    </row>
    <row r="194" spans="8:14" x14ac:dyDescent="0.25">
      <c r="H194" s="16" t="s">
        <v>912</v>
      </c>
      <c r="I194" s="17" t="s">
        <v>30</v>
      </c>
      <c r="J194" s="15" t="s">
        <v>913</v>
      </c>
      <c r="M194" s="20" t="s">
        <v>592</v>
      </c>
      <c r="N194" s="15" t="s">
        <v>592</v>
      </c>
    </row>
    <row r="195" spans="8:14" x14ac:dyDescent="0.25">
      <c r="H195" s="16" t="s">
        <v>914</v>
      </c>
      <c r="I195" s="17" t="s">
        <v>30</v>
      </c>
      <c r="J195" s="15" t="s">
        <v>915</v>
      </c>
      <c r="M195" s="20" t="s">
        <v>592</v>
      </c>
      <c r="N195" s="15" t="s">
        <v>592</v>
      </c>
    </row>
    <row r="196" spans="8:14" x14ac:dyDescent="0.25">
      <c r="H196" s="16" t="s">
        <v>916</v>
      </c>
      <c r="I196" s="17" t="s">
        <v>30</v>
      </c>
      <c r="J196" s="15" t="s">
        <v>917</v>
      </c>
      <c r="M196" s="20" t="s">
        <v>592</v>
      </c>
      <c r="N196" s="15" t="s">
        <v>592</v>
      </c>
    </row>
    <row r="197" spans="8:14" x14ac:dyDescent="0.25">
      <c r="H197" s="16" t="s">
        <v>918</v>
      </c>
      <c r="I197" s="17" t="s">
        <v>30</v>
      </c>
      <c r="J197" s="15" t="s">
        <v>919</v>
      </c>
      <c r="M197" s="20" t="s">
        <v>592</v>
      </c>
      <c r="N197" s="15" t="s">
        <v>592</v>
      </c>
    </row>
    <row r="198" spans="8:14" x14ac:dyDescent="0.25">
      <c r="H198" s="16" t="s">
        <v>920</v>
      </c>
      <c r="I198" s="17" t="s">
        <v>30</v>
      </c>
      <c r="J198" s="15" t="s">
        <v>921</v>
      </c>
      <c r="M198" s="20" t="s">
        <v>592</v>
      </c>
      <c r="N198" s="15" t="s">
        <v>592</v>
      </c>
    </row>
    <row r="199" spans="8:14" x14ac:dyDescent="0.25">
      <c r="H199" s="16" t="s">
        <v>922</v>
      </c>
      <c r="I199" s="17" t="s">
        <v>30</v>
      </c>
      <c r="J199" s="15" t="s">
        <v>923</v>
      </c>
      <c r="M199" s="20" t="s">
        <v>592</v>
      </c>
      <c r="N199" s="15" t="s">
        <v>592</v>
      </c>
    </row>
    <row r="200" spans="8:14" x14ac:dyDescent="0.25">
      <c r="H200" s="16" t="s">
        <v>924</v>
      </c>
      <c r="I200" s="17" t="s">
        <v>30</v>
      </c>
      <c r="J200" s="15" t="s">
        <v>925</v>
      </c>
      <c r="M200" s="20" t="s">
        <v>592</v>
      </c>
      <c r="N200" s="15" t="s">
        <v>592</v>
      </c>
    </row>
    <row r="201" spans="8:14" x14ac:dyDescent="0.25">
      <c r="H201" s="16" t="s">
        <v>926</v>
      </c>
      <c r="I201" s="17" t="s">
        <v>30</v>
      </c>
      <c r="J201" s="15" t="s">
        <v>927</v>
      </c>
      <c r="M201" s="20" t="s">
        <v>592</v>
      </c>
      <c r="N201" s="15" t="s">
        <v>592</v>
      </c>
    </row>
    <row r="202" spans="8:14" x14ac:dyDescent="0.25">
      <c r="H202" s="16" t="s">
        <v>928</v>
      </c>
      <c r="I202" s="17" t="s">
        <v>30</v>
      </c>
      <c r="J202" s="15" t="s">
        <v>929</v>
      </c>
      <c r="M202" s="20" t="s">
        <v>592</v>
      </c>
      <c r="N202" s="15" t="s">
        <v>592</v>
      </c>
    </row>
    <row r="203" spans="8:14" x14ac:dyDescent="0.25">
      <c r="H203" s="16" t="s">
        <v>930</v>
      </c>
      <c r="I203" s="17" t="s">
        <v>30</v>
      </c>
      <c r="J203" s="15" t="s">
        <v>931</v>
      </c>
      <c r="M203" s="20" t="s">
        <v>592</v>
      </c>
      <c r="N203" s="15" t="s">
        <v>592</v>
      </c>
    </row>
    <row r="204" spans="8:14" x14ac:dyDescent="0.25">
      <c r="H204" s="16" t="s">
        <v>932</v>
      </c>
      <c r="I204" s="17" t="s">
        <v>30</v>
      </c>
      <c r="J204" s="15" t="s">
        <v>933</v>
      </c>
      <c r="M204" s="20" t="s">
        <v>592</v>
      </c>
      <c r="N204" s="15" t="s">
        <v>592</v>
      </c>
    </row>
    <row r="205" spans="8:14" x14ac:dyDescent="0.25">
      <c r="H205" s="16" t="s">
        <v>934</v>
      </c>
      <c r="I205" s="17" t="s">
        <v>30</v>
      </c>
      <c r="J205" s="15" t="s">
        <v>935</v>
      </c>
      <c r="M205" s="20" t="s">
        <v>592</v>
      </c>
      <c r="N205" s="15" t="s">
        <v>592</v>
      </c>
    </row>
    <row r="206" spans="8:14" x14ac:dyDescent="0.25">
      <c r="H206" s="16" t="s">
        <v>936</v>
      </c>
      <c r="I206" s="17" t="s">
        <v>30</v>
      </c>
      <c r="J206" s="15" t="s">
        <v>937</v>
      </c>
      <c r="M206" s="20" t="s">
        <v>592</v>
      </c>
      <c r="N206" s="15" t="s">
        <v>592</v>
      </c>
    </row>
    <row r="207" spans="8:14" x14ac:dyDescent="0.25">
      <c r="H207" s="16" t="s">
        <v>938</v>
      </c>
      <c r="I207" s="17" t="s">
        <v>30</v>
      </c>
      <c r="J207" s="15" t="s">
        <v>939</v>
      </c>
      <c r="M207" s="20" t="s">
        <v>592</v>
      </c>
      <c r="N207" s="15" t="s">
        <v>592</v>
      </c>
    </row>
    <row r="208" spans="8:14" x14ac:dyDescent="0.25">
      <c r="H208" s="16" t="s">
        <v>940</v>
      </c>
      <c r="I208" s="17" t="s">
        <v>30</v>
      </c>
      <c r="J208" s="15" t="s">
        <v>941</v>
      </c>
      <c r="M208" s="20" t="s">
        <v>592</v>
      </c>
      <c r="N208" s="15" t="s">
        <v>592</v>
      </c>
    </row>
    <row r="209" spans="8:14" x14ac:dyDescent="0.25">
      <c r="H209" s="16" t="s">
        <v>942</v>
      </c>
      <c r="I209" s="17" t="s">
        <v>30</v>
      </c>
      <c r="J209" s="15" t="s">
        <v>943</v>
      </c>
      <c r="M209" s="20" t="s">
        <v>592</v>
      </c>
      <c r="N209" s="15" t="s">
        <v>592</v>
      </c>
    </row>
    <row r="210" spans="8:14" x14ac:dyDescent="0.25">
      <c r="H210" s="16" t="s">
        <v>944</v>
      </c>
      <c r="I210" s="17" t="s">
        <v>30</v>
      </c>
      <c r="J210" s="15" t="s">
        <v>945</v>
      </c>
      <c r="M210" s="20" t="s">
        <v>592</v>
      </c>
      <c r="N210" s="15" t="s">
        <v>592</v>
      </c>
    </row>
    <row r="211" spans="8:14" x14ac:dyDescent="0.25">
      <c r="H211" s="16" t="s">
        <v>946</v>
      </c>
      <c r="I211" s="17" t="s">
        <v>30</v>
      </c>
      <c r="J211" s="15" t="s">
        <v>947</v>
      </c>
      <c r="M211" s="20" t="s">
        <v>592</v>
      </c>
      <c r="N211" s="15" t="s">
        <v>592</v>
      </c>
    </row>
    <row r="212" spans="8:14" x14ac:dyDescent="0.25">
      <c r="H212" s="16" t="s">
        <v>948</v>
      </c>
      <c r="I212" s="17" t="s">
        <v>30</v>
      </c>
      <c r="J212" s="15" t="s">
        <v>949</v>
      </c>
      <c r="M212" s="20" t="s">
        <v>592</v>
      </c>
      <c r="N212" s="15" t="s">
        <v>592</v>
      </c>
    </row>
    <row r="213" spans="8:14" x14ac:dyDescent="0.25">
      <c r="H213" s="16" t="s">
        <v>950</v>
      </c>
      <c r="I213" s="17" t="s">
        <v>30</v>
      </c>
      <c r="J213" s="15" t="s">
        <v>951</v>
      </c>
      <c r="M213" s="20" t="s">
        <v>592</v>
      </c>
      <c r="N213" s="15" t="s">
        <v>592</v>
      </c>
    </row>
    <row r="214" spans="8:14" x14ac:dyDescent="0.25">
      <c r="H214" s="16" t="s">
        <v>952</v>
      </c>
      <c r="I214" s="17" t="s">
        <v>30</v>
      </c>
      <c r="J214" s="15" t="s">
        <v>953</v>
      </c>
      <c r="M214" s="20" t="s">
        <v>592</v>
      </c>
      <c r="N214" s="15" t="s">
        <v>592</v>
      </c>
    </row>
    <row r="215" spans="8:14" x14ac:dyDescent="0.25">
      <c r="H215" s="16" t="s">
        <v>954</v>
      </c>
      <c r="I215" s="17" t="s">
        <v>30</v>
      </c>
      <c r="J215" s="15" t="s">
        <v>955</v>
      </c>
      <c r="M215" s="20" t="s">
        <v>592</v>
      </c>
      <c r="N215" s="15" t="s">
        <v>592</v>
      </c>
    </row>
    <row r="216" spans="8:14" x14ac:dyDescent="0.25">
      <c r="H216" s="16" t="s">
        <v>956</v>
      </c>
      <c r="I216" s="17" t="s">
        <v>30</v>
      </c>
      <c r="J216" s="15" t="s">
        <v>957</v>
      </c>
      <c r="M216" s="20" t="s">
        <v>592</v>
      </c>
      <c r="N216" s="15" t="s">
        <v>592</v>
      </c>
    </row>
    <row r="217" spans="8:14" x14ac:dyDescent="0.25">
      <c r="H217" s="16" t="s">
        <v>740</v>
      </c>
      <c r="I217" s="17" t="s">
        <v>30</v>
      </c>
      <c r="J217" s="15" t="s">
        <v>958</v>
      </c>
      <c r="M217" s="20" t="s">
        <v>592</v>
      </c>
      <c r="N217" s="15" t="s">
        <v>592</v>
      </c>
    </row>
    <row r="218" spans="8:14" x14ac:dyDescent="0.25">
      <c r="H218" s="16" t="s">
        <v>959</v>
      </c>
      <c r="I218" s="17" t="s">
        <v>30</v>
      </c>
      <c r="J218" s="15" t="s">
        <v>960</v>
      </c>
      <c r="M218" s="20" t="s">
        <v>592</v>
      </c>
      <c r="N218" s="15" t="s">
        <v>592</v>
      </c>
    </row>
    <row r="219" spans="8:14" x14ac:dyDescent="0.25">
      <c r="H219" s="16" t="s">
        <v>961</v>
      </c>
      <c r="I219" s="17" t="s">
        <v>30</v>
      </c>
      <c r="J219" s="15" t="s">
        <v>962</v>
      </c>
      <c r="M219" s="20" t="s">
        <v>592</v>
      </c>
      <c r="N219" s="15" t="s">
        <v>592</v>
      </c>
    </row>
    <row r="220" spans="8:14" x14ac:dyDescent="0.25">
      <c r="H220" s="16" t="s">
        <v>963</v>
      </c>
      <c r="I220" s="17" t="s">
        <v>30</v>
      </c>
      <c r="J220" s="15" t="s">
        <v>964</v>
      </c>
      <c r="M220" s="20" t="s">
        <v>592</v>
      </c>
      <c r="N220" s="15" t="s">
        <v>592</v>
      </c>
    </row>
    <row r="221" spans="8:14" x14ac:dyDescent="0.25">
      <c r="H221" s="16" t="s">
        <v>759</v>
      </c>
      <c r="I221" s="17" t="s">
        <v>30</v>
      </c>
      <c r="J221" s="15" t="s">
        <v>965</v>
      </c>
      <c r="M221" s="20" t="s">
        <v>592</v>
      </c>
      <c r="N221" s="15" t="s">
        <v>592</v>
      </c>
    </row>
    <row r="222" spans="8:14" x14ac:dyDescent="0.25">
      <c r="H222" s="16" t="s">
        <v>966</v>
      </c>
      <c r="I222" s="17" t="s">
        <v>30</v>
      </c>
      <c r="J222" s="15" t="s">
        <v>967</v>
      </c>
      <c r="M222" s="20" t="s">
        <v>592</v>
      </c>
      <c r="N222" s="15" t="s">
        <v>592</v>
      </c>
    </row>
    <row r="223" spans="8:14" x14ac:dyDescent="0.25">
      <c r="H223" s="16" t="s">
        <v>968</v>
      </c>
      <c r="I223" s="17" t="s">
        <v>30</v>
      </c>
      <c r="J223" s="15" t="s">
        <v>969</v>
      </c>
      <c r="M223" s="20" t="s">
        <v>592</v>
      </c>
      <c r="N223" s="15" t="s">
        <v>592</v>
      </c>
    </row>
    <row r="224" spans="8:14" x14ac:dyDescent="0.25">
      <c r="H224" s="16" t="s">
        <v>970</v>
      </c>
      <c r="I224" s="17" t="s">
        <v>30</v>
      </c>
      <c r="J224" s="15" t="s">
        <v>971</v>
      </c>
      <c r="M224" s="20" t="s">
        <v>592</v>
      </c>
      <c r="N224" s="15" t="s">
        <v>592</v>
      </c>
    </row>
    <row r="225" spans="8:14" x14ac:dyDescent="0.25">
      <c r="H225" s="16" t="s">
        <v>972</v>
      </c>
      <c r="I225" s="17" t="s">
        <v>30</v>
      </c>
      <c r="J225" s="15" t="s">
        <v>973</v>
      </c>
      <c r="M225" s="20" t="s">
        <v>592</v>
      </c>
      <c r="N225" s="15" t="s">
        <v>592</v>
      </c>
    </row>
    <row r="226" spans="8:14" x14ac:dyDescent="0.25">
      <c r="H226" s="16" t="s">
        <v>974</v>
      </c>
      <c r="I226" s="17" t="s">
        <v>30</v>
      </c>
      <c r="J226" s="15" t="s">
        <v>975</v>
      </c>
      <c r="M226" s="20" t="s">
        <v>592</v>
      </c>
      <c r="N226" s="15" t="s">
        <v>592</v>
      </c>
    </row>
    <row r="227" spans="8:14" x14ac:dyDescent="0.25">
      <c r="H227" s="16" t="s">
        <v>976</v>
      </c>
      <c r="I227" s="17" t="s">
        <v>30</v>
      </c>
      <c r="J227" s="15" t="s">
        <v>977</v>
      </c>
      <c r="M227" s="20" t="s">
        <v>592</v>
      </c>
      <c r="N227" s="15" t="s">
        <v>592</v>
      </c>
    </row>
    <row r="228" spans="8:14" x14ac:dyDescent="0.25">
      <c r="H228" s="16" t="s">
        <v>978</v>
      </c>
      <c r="I228" s="17" t="s">
        <v>30</v>
      </c>
      <c r="J228" s="15" t="s">
        <v>979</v>
      </c>
      <c r="M228" s="20" t="s">
        <v>592</v>
      </c>
      <c r="N228" s="15" t="s">
        <v>592</v>
      </c>
    </row>
    <row r="229" spans="8:14" x14ac:dyDescent="0.25">
      <c r="H229" s="16" t="s">
        <v>980</v>
      </c>
      <c r="I229" s="17" t="s">
        <v>30</v>
      </c>
      <c r="J229" s="15" t="s">
        <v>981</v>
      </c>
      <c r="M229" s="20" t="s">
        <v>592</v>
      </c>
      <c r="N229" s="15" t="s">
        <v>592</v>
      </c>
    </row>
    <row r="230" spans="8:14" x14ac:dyDescent="0.25">
      <c r="H230" s="16" t="s">
        <v>982</v>
      </c>
      <c r="I230" s="17" t="s">
        <v>30</v>
      </c>
      <c r="J230" s="15" t="s">
        <v>983</v>
      </c>
      <c r="M230" s="20" t="s">
        <v>592</v>
      </c>
      <c r="N230" s="15" t="s">
        <v>592</v>
      </c>
    </row>
    <row r="231" spans="8:14" x14ac:dyDescent="0.25">
      <c r="H231" s="16" t="s">
        <v>984</v>
      </c>
      <c r="I231" s="17" t="s">
        <v>30</v>
      </c>
      <c r="J231" s="15" t="s">
        <v>985</v>
      </c>
      <c r="M231" s="20" t="s">
        <v>592</v>
      </c>
      <c r="N231" s="15" t="s">
        <v>592</v>
      </c>
    </row>
    <row r="232" spans="8:14" x14ac:dyDescent="0.25">
      <c r="H232" s="16" t="s">
        <v>986</v>
      </c>
      <c r="I232" s="17" t="s">
        <v>30</v>
      </c>
      <c r="J232" s="15" t="s">
        <v>987</v>
      </c>
      <c r="M232" s="20" t="s">
        <v>592</v>
      </c>
      <c r="N232" s="15" t="s">
        <v>592</v>
      </c>
    </row>
    <row r="233" spans="8:14" x14ac:dyDescent="0.25">
      <c r="H233" s="16" t="s">
        <v>988</v>
      </c>
      <c r="I233" s="17" t="s">
        <v>30</v>
      </c>
      <c r="J233" s="15" t="s">
        <v>989</v>
      </c>
      <c r="M233" s="20" t="s">
        <v>592</v>
      </c>
      <c r="N233" s="15" t="s">
        <v>592</v>
      </c>
    </row>
    <row r="234" spans="8:14" x14ac:dyDescent="0.25">
      <c r="H234" s="16" t="s">
        <v>990</v>
      </c>
      <c r="I234" s="17" t="s">
        <v>30</v>
      </c>
      <c r="J234" s="15" t="s">
        <v>991</v>
      </c>
      <c r="M234" s="20" t="s">
        <v>592</v>
      </c>
      <c r="N234" s="15" t="s">
        <v>592</v>
      </c>
    </row>
    <row r="235" spans="8:14" x14ac:dyDescent="0.25">
      <c r="H235" s="16" t="s">
        <v>992</v>
      </c>
      <c r="I235" s="17" t="s">
        <v>30</v>
      </c>
      <c r="J235" s="15" t="s">
        <v>993</v>
      </c>
      <c r="M235" s="20" t="s">
        <v>592</v>
      </c>
      <c r="N235" s="15" t="s">
        <v>592</v>
      </c>
    </row>
    <row r="236" spans="8:14" x14ac:dyDescent="0.25">
      <c r="H236" s="16" t="s">
        <v>994</v>
      </c>
      <c r="I236" s="17" t="s">
        <v>30</v>
      </c>
      <c r="J236" s="15" t="s">
        <v>995</v>
      </c>
      <c r="M236" s="20" t="s">
        <v>592</v>
      </c>
      <c r="N236" s="15" t="s">
        <v>592</v>
      </c>
    </row>
    <row r="237" spans="8:14" x14ac:dyDescent="0.25">
      <c r="H237" s="16" t="s">
        <v>996</v>
      </c>
      <c r="I237" s="17" t="s">
        <v>30</v>
      </c>
      <c r="J237" s="15" t="s">
        <v>997</v>
      </c>
      <c r="M237" s="20" t="s">
        <v>592</v>
      </c>
      <c r="N237" s="15" t="s">
        <v>592</v>
      </c>
    </row>
    <row r="238" spans="8:14" x14ac:dyDescent="0.25">
      <c r="H238" s="16" t="s">
        <v>998</v>
      </c>
      <c r="I238" s="17" t="s">
        <v>30</v>
      </c>
      <c r="J238" s="15" t="s">
        <v>999</v>
      </c>
      <c r="M238" s="20" t="s">
        <v>592</v>
      </c>
      <c r="N238" s="15" t="s">
        <v>592</v>
      </c>
    </row>
    <row r="239" spans="8:14" x14ac:dyDescent="0.25">
      <c r="H239" s="16" t="s">
        <v>1000</v>
      </c>
      <c r="I239" s="17" t="s">
        <v>30</v>
      </c>
      <c r="J239" s="15" t="s">
        <v>1001</v>
      </c>
      <c r="M239" s="20" t="s">
        <v>592</v>
      </c>
      <c r="N239" s="15" t="s">
        <v>592</v>
      </c>
    </row>
    <row r="240" spans="8:14" x14ac:dyDescent="0.25">
      <c r="H240" s="16" t="s">
        <v>1002</v>
      </c>
      <c r="I240" s="17" t="s">
        <v>30</v>
      </c>
      <c r="J240" s="15" t="s">
        <v>1003</v>
      </c>
      <c r="M240" s="20" t="s">
        <v>592</v>
      </c>
      <c r="N240" s="15" t="s">
        <v>592</v>
      </c>
    </row>
    <row r="241" spans="8:14" x14ac:dyDescent="0.25">
      <c r="H241" s="16" t="s">
        <v>1004</v>
      </c>
      <c r="I241" s="17" t="s">
        <v>30</v>
      </c>
      <c r="J241" s="15" t="s">
        <v>1005</v>
      </c>
      <c r="M241" s="20" t="s">
        <v>592</v>
      </c>
      <c r="N241" s="15" t="s">
        <v>592</v>
      </c>
    </row>
    <row r="242" spans="8:14" x14ac:dyDescent="0.25">
      <c r="H242" s="16" t="s">
        <v>1006</v>
      </c>
      <c r="I242" s="17" t="s">
        <v>30</v>
      </c>
      <c r="J242" s="15" t="s">
        <v>1007</v>
      </c>
      <c r="M242" s="20" t="s">
        <v>592</v>
      </c>
      <c r="N242" s="15" t="s">
        <v>592</v>
      </c>
    </row>
    <row r="243" spans="8:14" x14ac:dyDescent="0.25">
      <c r="H243" s="16" t="s">
        <v>1008</v>
      </c>
      <c r="I243" s="17" t="s">
        <v>30</v>
      </c>
      <c r="J243" s="15" t="s">
        <v>1009</v>
      </c>
      <c r="M243" s="20" t="s">
        <v>592</v>
      </c>
      <c r="N243" s="15" t="s">
        <v>592</v>
      </c>
    </row>
    <row r="244" spans="8:14" x14ac:dyDescent="0.25">
      <c r="H244" s="16" t="s">
        <v>1010</v>
      </c>
      <c r="I244" s="17" t="s">
        <v>30</v>
      </c>
      <c r="J244" s="15" t="s">
        <v>1011</v>
      </c>
      <c r="M244" s="20" t="s">
        <v>592</v>
      </c>
      <c r="N244" s="15" t="s">
        <v>592</v>
      </c>
    </row>
    <row r="245" spans="8:14" x14ac:dyDescent="0.25">
      <c r="H245" s="16" t="s">
        <v>1012</v>
      </c>
      <c r="I245" s="17" t="s">
        <v>30</v>
      </c>
      <c r="J245" s="15" t="s">
        <v>1013</v>
      </c>
      <c r="M245" s="20" t="s">
        <v>592</v>
      </c>
      <c r="N245" s="15" t="s">
        <v>592</v>
      </c>
    </row>
    <row r="246" spans="8:14" x14ac:dyDescent="0.25">
      <c r="H246" s="16" t="s">
        <v>1014</v>
      </c>
      <c r="I246" s="17" t="s">
        <v>30</v>
      </c>
      <c r="J246" s="15" t="s">
        <v>1015</v>
      </c>
      <c r="M246" s="20" t="s">
        <v>592</v>
      </c>
      <c r="N246" s="15" t="s">
        <v>592</v>
      </c>
    </row>
    <row r="247" spans="8:14" x14ac:dyDescent="0.25">
      <c r="H247" s="16" t="s">
        <v>1016</v>
      </c>
      <c r="I247" s="17" t="s">
        <v>30</v>
      </c>
      <c r="J247" s="15" t="s">
        <v>1017</v>
      </c>
      <c r="M247" s="20" t="s">
        <v>592</v>
      </c>
      <c r="N247" s="15" t="s">
        <v>592</v>
      </c>
    </row>
    <row r="248" spans="8:14" x14ac:dyDescent="0.25">
      <c r="H248" s="16" t="s">
        <v>1018</v>
      </c>
      <c r="I248" s="17" t="s">
        <v>12</v>
      </c>
      <c r="J248" s="15" t="s">
        <v>1019</v>
      </c>
      <c r="M248" s="20" t="s">
        <v>592</v>
      </c>
      <c r="N248" s="15" t="s">
        <v>592</v>
      </c>
    </row>
    <row r="249" spans="8:14" x14ac:dyDescent="0.25">
      <c r="H249" s="16" t="s">
        <v>1020</v>
      </c>
      <c r="I249" s="17" t="s">
        <v>12</v>
      </c>
      <c r="J249" s="15" t="s">
        <v>1021</v>
      </c>
      <c r="M249" s="20" t="s">
        <v>592</v>
      </c>
      <c r="N249" s="15" t="s">
        <v>592</v>
      </c>
    </row>
    <row r="250" spans="8:14" x14ac:dyDescent="0.25">
      <c r="H250" s="16" t="s">
        <v>1022</v>
      </c>
      <c r="I250" s="17" t="s">
        <v>12</v>
      </c>
      <c r="J250" s="15" t="s">
        <v>1023</v>
      </c>
      <c r="M250" s="20" t="s">
        <v>592</v>
      </c>
      <c r="N250" s="15" t="s">
        <v>592</v>
      </c>
    </row>
    <row r="251" spans="8:14" x14ac:dyDescent="0.25">
      <c r="H251" s="16" t="s">
        <v>1024</v>
      </c>
      <c r="I251" s="17" t="s">
        <v>12</v>
      </c>
      <c r="J251" s="15" t="s">
        <v>1025</v>
      </c>
      <c r="M251" s="20" t="s">
        <v>592</v>
      </c>
      <c r="N251" s="15" t="s">
        <v>592</v>
      </c>
    </row>
    <row r="252" spans="8:14" x14ac:dyDescent="0.25">
      <c r="H252" s="16" t="s">
        <v>1026</v>
      </c>
      <c r="I252" s="17" t="s">
        <v>12</v>
      </c>
      <c r="J252" s="15" t="s">
        <v>1027</v>
      </c>
      <c r="M252" s="20" t="s">
        <v>592</v>
      </c>
      <c r="N252" s="15" t="s">
        <v>592</v>
      </c>
    </row>
    <row r="253" spans="8:14" x14ac:dyDescent="0.25">
      <c r="H253" s="16" t="s">
        <v>1028</v>
      </c>
      <c r="I253" s="17" t="s">
        <v>12</v>
      </c>
      <c r="J253" s="15" t="s">
        <v>1029</v>
      </c>
      <c r="M253" s="20" t="s">
        <v>592</v>
      </c>
      <c r="N253" s="15" t="s">
        <v>592</v>
      </c>
    </row>
    <row r="254" spans="8:14" x14ac:dyDescent="0.25">
      <c r="H254" s="16" t="s">
        <v>1030</v>
      </c>
      <c r="I254" s="17" t="s">
        <v>12</v>
      </c>
      <c r="J254" s="15" t="s">
        <v>1031</v>
      </c>
      <c r="M254" s="20" t="s">
        <v>592</v>
      </c>
      <c r="N254" s="15" t="s">
        <v>592</v>
      </c>
    </row>
    <row r="255" spans="8:14" x14ac:dyDescent="0.25">
      <c r="H255" s="16" t="s">
        <v>1032</v>
      </c>
      <c r="I255" s="17" t="s">
        <v>12</v>
      </c>
      <c r="J255" s="15" t="s">
        <v>1033</v>
      </c>
      <c r="M255" s="20" t="s">
        <v>592</v>
      </c>
      <c r="N255" s="15" t="s">
        <v>592</v>
      </c>
    </row>
    <row r="256" spans="8:14" x14ac:dyDescent="0.25">
      <c r="H256" s="16" t="s">
        <v>1034</v>
      </c>
      <c r="I256" s="17" t="s">
        <v>12</v>
      </c>
      <c r="J256" s="15" t="s">
        <v>1035</v>
      </c>
      <c r="M256" s="20" t="s">
        <v>592</v>
      </c>
      <c r="N256" s="15" t="s">
        <v>592</v>
      </c>
    </row>
    <row r="257" spans="8:14" x14ac:dyDescent="0.25">
      <c r="H257" s="16" t="s">
        <v>1036</v>
      </c>
      <c r="I257" s="17" t="s">
        <v>12</v>
      </c>
      <c r="J257" s="15" t="s">
        <v>1037</v>
      </c>
      <c r="M257" s="20" t="s">
        <v>592</v>
      </c>
      <c r="N257" s="15" t="s">
        <v>592</v>
      </c>
    </row>
    <row r="258" spans="8:14" x14ac:dyDescent="0.25">
      <c r="H258" s="16" t="s">
        <v>1038</v>
      </c>
      <c r="I258" s="17" t="s">
        <v>12</v>
      </c>
      <c r="J258" s="15" t="s">
        <v>1039</v>
      </c>
      <c r="M258" s="20" t="s">
        <v>592</v>
      </c>
      <c r="N258" s="15" t="s">
        <v>592</v>
      </c>
    </row>
    <row r="259" spans="8:14" x14ac:dyDescent="0.25">
      <c r="H259" s="16" t="s">
        <v>1040</v>
      </c>
      <c r="I259" s="17" t="s">
        <v>12</v>
      </c>
      <c r="J259" s="15" t="s">
        <v>1041</v>
      </c>
      <c r="M259" s="20" t="s">
        <v>592</v>
      </c>
      <c r="N259" s="15" t="s">
        <v>592</v>
      </c>
    </row>
    <row r="260" spans="8:14" x14ac:dyDescent="0.25">
      <c r="H260" s="16" t="s">
        <v>1042</v>
      </c>
      <c r="I260" s="17" t="s">
        <v>97</v>
      </c>
      <c r="J260" s="15" t="s">
        <v>1043</v>
      </c>
      <c r="M260" s="20" t="s">
        <v>592</v>
      </c>
      <c r="N260" s="15" t="s">
        <v>592</v>
      </c>
    </row>
    <row r="261" spans="8:14" x14ac:dyDescent="0.25">
      <c r="H261" s="16" t="s">
        <v>1044</v>
      </c>
      <c r="I261" s="17" t="s">
        <v>97</v>
      </c>
      <c r="J261" s="15" t="s">
        <v>1045</v>
      </c>
      <c r="M261" s="20" t="s">
        <v>592</v>
      </c>
      <c r="N261" s="15" t="s">
        <v>592</v>
      </c>
    </row>
    <row r="262" spans="8:14" x14ac:dyDescent="0.25">
      <c r="H262" s="16" t="s">
        <v>1046</v>
      </c>
      <c r="I262" s="17" t="s">
        <v>97</v>
      </c>
      <c r="J262" s="15" t="s">
        <v>1047</v>
      </c>
      <c r="M262" s="20" t="s">
        <v>592</v>
      </c>
      <c r="N262" s="15" t="s">
        <v>592</v>
      </c>
    </row>
    <row r="263" spans="8:14" x14ac:dyDescent="0.25">
      <c r="H263" s="16" t="s">
        <v>1048</v>
      </c>
      <c r="I263" s="17" t="s">
        <v>97</v>
      </c>
      <c r="J263" s="15" t="s">
        <v>1049</v>
      </c>
      <c r="M263" s="20" t="s">
        <v>592</v>
      </c>
      <c r="N263" s="15" t="s">
        <v>592</v>
      </c>
    </row>
    <row r="264" spans="8:14" x14ac:dyDescent="0.25">
      <c r="H264" s="16" t="s">
        <v>1050</v>
      </c>
      <c r="I264" s="17" t="s">
        <v>97</v>
      </c>
      <c r="J264" s="15" t="s">
        <v>1051</v>
      </c>
      <c r="M264" s="20" t="s">
        <v>592</v>
      </c>
      <c r="N264" s="15" t="s">
        <v>592</v>
      </c>
    </row>
    <row r="265" spans="8:14" x14ac:dyDescent="0.25">
      <c r="H265" s="16" t="s">
        <v>1052</v>
      </c>
      <c r="I265" s="17" t="s">
        <v>97</v>
      </c>
      <c r="J265" s="15" t="s">
        <v>1053</v>
      </c>
      <c r="M265" s="20" t="s">
        <v>592</v>
      </c>
      <c r="N265" s="15" t="s">
        <v>592</v>
      </c>
    </row>
    <row r="266" spans="8:14" x14ac:dyDescent="0.25">
      <c r="H266" s="16" t="s">
        <v>1054</v>
      </c>
      <c r="I266" s="17" t="s">
        <v>97</v>
      </c>
      <c r="J266" s="15" t="s">
        <v>1055</v>
      </c>
      <c r="M266" s="20" t="s">
        <v>592</v>
      </c>
      <c r="N266" s="15" t="s">
        <v>592</v>
      </c>
    </row>
    <row r="267" spans="8:14" x14ac:dyDescent="0.25">
      <c r="H267" s="16" t="s">
        <v>1056</v>
      </c>
      <c r="I267" s="17" t="s">
        <v>97</v>
      </c>
      <c r="J267" s="15" t="s">
        <v>1057</v>
      </c>
      <c r="M267" s="20" t="s">
        <v>592</v>
      </c>
      <c r="N267" s="15" t="s">
        <v>592</v>
      </c>
    </row>
    <row r="268" spans="8:14" x14ac:dyDescent="0.25">
      <c r="H268" s="16" t="s">
        <v>1058</v>
      </c>
      <c r="I268" s="17" t="s">
        <v>97</v>
      </c>
      <c r="J268" s="15" t="s">
        <v>1059</v>
      </c>
      <c r="M268" s="20" t="s">
        <v>592</v>
      </c>
      <c r="N268" s="15" t="s">
        <v>592</v>
      </c>
    </row>
    <row r="269" spans="8:14" x14ac:dyDescent="0.25">
      <c r="H269" s="16" t="s">
        <v>1060</v>
      </c>
      <c r="I269" s="17" t="s">
        <v>97</v>
      </c>
      <c r="J269" s="15" t="s">
        <v>1061</v>
      </c>
      <c r="M269" s="20" t="s">
        <v>592</v>
      </c>
      <c r="N269" s="15" t="s">
        <v>592</v>
      </c>
    </row>
    <row r="270" spans="8:14" x14ac:dyDescent="0.25">
      <c r="H270" s="16" t="s">
        <v>1062</v>
      </c>
      <c r="I270" s="17" t="s">
        <v>97</v>
      </c>
      <c r="J270" s="15" t="s">
        <v>1063</v>
      </c>
      <c r="M270" s="20" t="s">
        <v>592</v>
      </c>
      <c r="N270" s="15" t="s">
        <v>592</v>
      </c>
    </row>
    <row r="271" spans="8:14" x14ac:dyDescent="0.25">
      <c r="H271" s="16" t="s">
        <v>1064</v>
      </c>
      <c r="I271" s="17" t="s">
        <v>97</v>
      </c>
      <c r="J271" s="15" t="s">
        <v>1065</v>
      </c>
      <c r="M271" s="20" t="s">
        <v>592</v>
      </c>
      <c r="N271" s="15" t="s">
        <v>592</v>
      </c>
    </row>
    <row r="272" spans="8:14" x14ac:dyDescent="0.25">
      <c r="H272" s="16" t="s">
        <v>1066</v>
      </c>
      <c r="I272" s="17" t="s">
        <v>97</v>
      </c>
      <c r="J272" s="15" t="s">
        <v>1067</v>
      </c>
      <c r="M272" s="20" t="s">
        <v>592</v>
      </c>
      <c r="N272" s="15" t="s">
        <v>592</v>
      </c>
    </row>
    <row r="273" spans="8:14" x14ac:dyDescent="0.25">
      <c r="H273" s="16" t="s">
        <v>1068</v>
      </c>
      <c r="I273" s="17" t="s">
        <v>97</v>
      </c>
      <c r="J273" s="15" t="s">
        <v>1069</v>
      </c>
      <c r="M273" s="20" t="s">
        <v>592</v>
      </c>
      <c r="N273" s="15" t="s">
        <v>592</v>
      </c>
    </row>
    <row r="274" spans="8:14" x14ac:dyDescent="0.25">
      <c r="H274" s="16" t="s">
        <v>1070</v>
      </c>
      <c r="I274" s="17" t="s">
        <v>97</v>
      </c>
      <c r="J274" s="15" t="s">
        <v>1071</v>
      </c>
      <c r="M274" s="20" t="s">
        <v>592</v>
      </c>
      <c r="N274" s="15" t="s">
        <v>592</v>
      </c>
    </row>
    <row r="275" spans="8:14" x14ac:dyDescent="0.25">
      <c r="H275" s="16" t="s">
        <v>1072</v>
      </c>
      <c r="I275" s="17" t="s">
        <v>97</v>
      </c>
      <c r="J275" s="15" t="s">
        <v>1073</v>
      </c>
      <c r="M275" s="20" t="s">
        <v>592</v>
      </c>
      <c r="N275" s="15" t="s">
        <v>592</v>
      </c>
    </row>
    <row r="276" spans="8:14" x14ac:dyDescent="0.25">
      <c r="H276" s="16" t="s">
        <v>1074</v>
      </c>
      <c r="I276" s="17" t="s">
        <v>55</v>
      </c>
      <c r="J276" s="15" t="s">
        <v>1075</v>
      </c>
      <c r="M276" s="20" t="s">
        <v>592</v>
      </c>
      <c r="N276" s="15" t="s">
        <v>592</v>
      </c>
    </row>
    <row r="277" spans="8:14" x14ac:dyDescent="0.25">
      <c r="H277" s="16" t="s">
        <v>1076</v>
      </c>
      <c r="I277" s="17" t="s">
        <v>55</v>
      </c>
      <c r="J277" s="15" t="s">
        <v>1077</v>
      </c>
      <c r="M277" s="20" t="s">
        <v>592</v>
      </c>
      <c r="N277" s="15" t="s">
        <v>592</v>
      </c>
    </row>
    <row r="278" spans="8:14" x14ac:dyDescent="0.25">
      <c r="H278" s="16" t="s">
        <v>1078</v>
      </c>
      <c r="I278" s="17" t="s">
        <v>55</v>
      </c>
      <c r="J278" s="15" t="s">
        <v>1079</v>
      </c>
      <c r="M278" s="20" t="s">
        <v>592</v>
      </c>
      <c r="N278" s="15" t="s">
        <v>592</v>
      </c>
    </row>
    <row r="279" spans="8:14" x14ac:dyDescent="0.25">
      <c r="H279" s="16" t="s">
        <v>1080</v>
      </c>
      <c r="I279" s="17" t="s">
        <v>55</v>
      </c>
      <c r="J279" s="15" t="s">
        <v>1081</v>
      </c>
      <c r="M279" s="20" t="s">
        <v>592</v>
      </c>
      <c r="N279" s="15" t="s">
        <v>592</v>
      </c>
    </row>
    <row r="280" spans="8:14" x14ac:dyDescent="0.25">
      <c r="H280" s="16" t="s">
        <v>1082</v>
      </c>
      <c r="I280" s="17" t="s">
        <v>55</v>
      </c>
      <c r="J280" s="15" t="s">
        <v>1083</v>
      </c>
      <c r="M280" s="20" t="s">
        <v>592</v>
      </c>
      <c r="N280" s="15" t="s">
        <v>592</v>
      </c>
    </row>
    <row r="281" spans="8:14" x14ac:dyDescent="0.25">
      <c r="H281" s="16" t="s">
        <v>1084</v>
      </c>
      <c r="I281" s="17" t="s">
        <v>55</v>
      </c>
      <c r="J281" s="15" t="s">
        <v>1085</v>
      </c>
      <c r="M281" s="20" t="s">
        <v>592</v>
      </c>
      <c r="N281" s="15" t="s">
        <v>592</v>
      </c>
    </row>
    <row r="282" spans="8:14" x14ac:dyDescent="0.25">
      <c r="H282" s="16" t="s">
        <v>1086</v>
      </c>
      <c r="I282" s="17" t="s">
        <v>55</v>
      </c>
      <c r="J282" s="15" t="s">
        <v>1087</v>
      </c>
      <c r="M282" s="20" t="s">
        <v>592</v>
      </c>
      <c r="N282" s="15" t="s">
        <v>592</v>
      </c>
    </row>
    <row r="283" spans="8:14" x14ac:dyDescent="0.25">
      <c r="H283" s="16" t="s">
        <v>1088</v>
      </c>
      <c r="I283" s="17" t="s">
        <v>55</v>
      </c>
      <c r="J283" s="15" t="s">
        <v>1089</v>
      </c>
      <c r="M283" s="20" t="s">
        <v>592</v>
      </c>
      <c r="N283" s="15" t="s">
        <v>592</v>
      </c>
    </row>
    <row r="284" spans="8:14" x14ac:dyDescent="0.25">
      <c r="H284" s="16" t="s">
        <v>1090</v>
      </c>
      <c r="I284" s="17" t="s">
        <v>55</v>
      </c>
      <c r="J284" s="15" t="s">
        <v>1091</v>
      </c>
      <c r="M284" s="20" t="s">
        <v>592</v>
      </c>
      <c r="N284" s="15" t="s">
        <v>592</v>
      </c>
    </row>
    <row r="285" spans="8:14" x14ac:dyDescent="0.25">
      <c r="H285" s="16" t="s">
        <v>1092</v>
      </c>
      <c r="I285" s="17" t="s">
        <v>55</v>
      </c>
      <c r="J285" s="15" t="s">
        <v>1093</v>
      </c>
      <c r="M285" s="20" t="s">
        <v>592</v>
      </c>
      <c r="N285" s="15" t="s">
        <v>592</v>
      </c>
    </row>
    <row r="286" spans="8:14" x14ac:dyDescent="0.25">
      <c r="H286" s="16" t="s">
        <v>1094</v>
      </c>
      <c r="I286" s="17" t="s">
        <v>55</v>
      </c>
      <c r="J286" s="15" t="s">
        <v>1095</v>
      </c>
      <c r="M286" s="20" t="s">
        <v>592</v>
      </c>
      <c r="N286" s="15" t="s">
        <v>592</v>
      </c>
    </row>
    <row r="287" spans="8:14" x14ac:dyDescent="0.25">
      <c r="H287" s="16" t="s">
        <v>1096</v>
      </c>
      <c r="I287" s="17" t="s">
        <v>55</v>
      </c>
      <c r="J287" s="15" t="s">
        <v>1097</v>
      </c>
      <c r="M287" s="20" t="s">
        <v>592</v>
      </c>
      <c r="N287" s="15" t="s">
        <v>592</v>
      </c>
    </row>
    <row r="288" spans="8:14" x14ac:dyDescent="0.25">
      <c r="H288" s="16" t="s">
        <v>1098</v>
      </c>
      <c r="I288" s="17" t="s">
        <v>55</v>
      </c>
      <c r="J288" s="15" t="s">
        <v>1099</v>
      </c>
      <c r="M288" s="20" t="s">
        <v>592</v>
      </c>
      <c r="N288" s="15" t="s">
        <v>592</v>
      </c>
    </row>
    <row r="289" spans="8:14" x14ac:dyDescent="0.25">
      <c r="H289" s="16" t="s">
        <v>767</v>
      </c>
      <c r="I289" s="17" t="s">
        <v>55</v>
      </c>
      <c r="J289" s="15" t="s">
        <v>1100</v>
      </c>
      <c r="M289" s="20" t="s">
        <v>592</v>
      </c>
      <c r="N289" s="15" t="s">
        <v>592</v>
      </c>
    </row>
    <row r="290" spans="8:14" x14ac:dyDescent="0.25">
      <c r="H290" s="16" t="s">
        <v>1101</v>
      </c>
      <c r="I290" s="17" t="s">
        <v>55</v>
      </c>
      <c r="J290" s="15" t="s">
        <v>1102</v>
      </c>
      <c r="M290" s="20" t="s">
        <v>592</v>
      </c>
      <c r="N290" s="15" t="s">
        <v>592</v>
      </c>
    </row>
    <row r="291" spans="8:14" x14ac:dyDescent="0.25">
      <c r="H291" s="16" t="s">
        <v>1103</v>
      </c>
      <c r="I291" s="17" t="s">
        <v>55</v>
      </c>
      <c r="J291" s="15" t="s">
        <v>1104</v>
      </c>
      <c r="M291" s="20" t="s">
        <v>592</v>
      </c>
      <c r="N291" s="15" t="s">
        <v>592</v>
      </c>
    </row>
    <row r="292" spans="8:14" x14ac:dyDescent="0.25">
      <c r="H292" s="16" t="s">
        <v>1105</v>
      </c>
      <c r="I292" s="17" t="s">
        <v>55</v>
      </c>
      <c r="J292" s="15" t="s">
        <v>1106</v>
      </c>
      <c r="M292" s="20" t="s">
        <v>592</v>
      </c>
      <c r="N292" s="15" t="s">
        <v>592</v>
      </c>
    </row>
    <row r="293" spans="8:14" x14ac:dyDescent="0.25">
      <c r="H293" s="16" t="s">
        <v>1107</v>
      </c>
      <c r="I293" s="17" t="s">
        <v>55</v>
      </c>
      <c r="J293" s="15" t="s">
        <v>1108</v>
      </c>
      <c r="M293" s="20" t="s">
        <v>592</v>
      </c>
      <c r="N293" s="15" t="s">
        <v>592</v>
      </c>
    </row>
    <row r="294" spans="8:14" x14ac:dyDescent="0.25">
      <c r="H294" s="16" t="s">
        <v>1109</v>
      </c>
      <c r="I294" s="17" t="s">
        <v>55</v>
      </c>
      <c r="J294" s="15" t="s">
        <v>1110</v>
      </c>
      <c r="M294" s="20" t="s">
        <v>592</v>
      </c>
      <c r="N294" s="15" t="s">
        <v>592</v>
      </c>
    </row>
    <row r="295" spans="8:14" x14ac:dyDescent="0.25">
      <c r="H295" s="16" t="s">
        <v>1111</v>
      </c>
      <c r="I295" s="17" t="s">
        <v>55</v>
      </c>
      <c r="J295" s="15" t="s">
        <v>1112</v>
      </c>
      <c r="M295" s="20" t="s">
        <v>592</v>
      </c>
      <c r="N295" s="15" t="s">
        <v>592</v>
      </c>
    </row>
    <row r="296" spans="8:14" x14ac:dyDescent="0.25">
      <c r="H296" s="16" t="s">
        <v>1113</v>
      </c>
      <c r="I296" s="17" t="s">
        <v>55</v>
      </c>
      <c r="J296" s="15" t="s">
        <v>1114</v>
      </c>
      <c r="M296" s="20" t="s">
        <v>592</v>
      </c>
      <c r="N296" s="15" t="s">
        <v>592</v>
      </c>
    </row>
    <row r="297" spans="8:14" x14ac:dyDescent="0.25">
      <c r="H297" s="16" t="s">
        <v>1115</v>
      </c>
      <c r="I297" s="17" t="s">
        <v>55</v>
      </c>
      <c r="J297" s="15" t="s">
        <v>1116</v>
      </c>
      <c r="M297" s="20" t="s">
        <v>592</v>
      </c>
      <c r="N297" s="15" t="s">
        <v>592</v>
      </c>
    </row>
    <row r="298" spans="8:14" x14ac:dyDescent="0.25">
      <c r="H298" s="16" t="s">
        <v>1117</v>
      </c>
      <c r="I298" s="17" t="s">
        <v>55</v>
      </c>
      <c r="J298" s="15" t="s">
        <v>1118</v>
      </c>
      <c r="M298" s="20" t="s">
        <v>592</v>
      </c>
      <c r="N298" s="15" t="s">
        <v>592</v>
      </c>
    </row>
    <row r="299" spans="8:14" x14ac:dyDescent="0.25">
      <c r="H299" s="16" t="s">
        <v>1119</v>
      </c>
      <c r="I299" s="17" t="s">
        <v>112</v>
      </c>
      <c r="J299" s="15" t="s">
        <v>1120</v>
      </c>
      <c r="M299" s="20" t="s">
        <v>592</v>
      </c>
      <c r="N299" s="15" t="s">
        <v>592</v>
      </c>
    </row>
    <row r="300" spans="8:14" x14ac:dyDescent="0.25">
      <c r="H300" s="16" t="s">
        <v>1121</v>
      </c>
      <c r="I300" s="17" t="s">
        <v>112</v>
      </c>
      <c r="J300" s="15" t="s">
        <v>1122</v>
      </c>
      <c r="M300" s="20" t="s">
        <v>592</v>
      </c>
      <c r="N300" s="15" t="s">
        <v>592</v>
      </c>
    </row>
    <row r="301" spans="8:14" x14ac:dyDescent="0.25">
      <c r="H301" s="16" t="s">
        <v>1123</v>
      </c>
      <c r="I301" s="17" t="s">
        <v>112</v>
      </c>
      <c r="J301" s="15" t="s">
        <v>1124</v>
      </c>
      <c r="M301" s="20" t="s">
        <v>592</v>
      </c>
      <c r="N301" s="15" t="s">
        <v>592</v>
      </c>
    </row>
    <row r="302" spans="8:14" x14ac:dyDescent="0.25">
      <c r="H302" s="16" t="s">
        <v>1125</v>
      </c>
      <c r="I302" s="17" t="s">
        <v>120</v>
      </c>
      <c r="J302" s="15" t="s">
        <v>1126</v>
      </c>
      <c r="M302" s="20" t="s">
        <v>592</v>
      </c>
      <c r="N302" s="15" t="s">
        <v>592</v>
      </c>
    </row>
    <row r="303" spans="8:14" x14ac:dyDescent="0.25">
      <c r="H303" s="16" t="s">
        <v>1127</v>
      </c>
      <c r="I303" s="17" t="s">
        <v>120</v>
      </c>
      <c r="J303" s="15" t="s">
        <v>1128</v>
      </c>
      <c r="M303" s="20" t="s">
        <v>592</v>
      </c>
      <c r="N303" s="15" t="s">
        <v>592</v>
      </c>
    </row>
    <row r="304" spans="8:14" x14ac:dyDescent="0.25">
      <c r="H304" s="16" t="s">
        <v>1129</v>
      </c>
      <c r="I304" s="17" t="s">
        <v>120</v>
      </c>
      <c r="J304" s="15" t="s">
        <v>1130</v>
      </c>
      <c r="M304" s="20" t="s">
        <v>592</v>
      </c>
      <c r="N304" s="15" t="s">
        <v>592</v>
      </c>
    </row>
    <row r="305" spans="8:14" x14ac:dyDescent="0.25">
      <c r="H305" s="16" t="s">
        <v>1131</v>
      </c>
      <c r="I305" s="17" t="s">
        <v>120</v>
      </c>
      <c r="J305" s="15" t="s">
        <v>1132</v>
      </c>
      <c r="M305" s="20" t="s">
        <v>592</v>
      </c>
      <c r="N305" s="15" t="s">
        <v>592</v>
      </c>
    </row>
    <row r="306" spans="8:14" x14ac:dyDescent="0.25">
      <c r="H306" s="16" t="s">
        <v>1133</v>
      </c>
      <c r="I306" s="17" t="s">
        <v>120</v>
      </c>
      <c r="J306" s="15" t="s">
        <v>1134</v>
      </c>
      <c r="M306" s="20" t="s">
        <v>592</v>
      </c>
      <c r="N306" s="15" t="s">
        <v>592</v>
      </c>
    </row>
    <row r="307" spans="8:14" x14ac:dyDescent="0.25">
      <c r="H307" s="16" t="s">
        <v>1135</v>
      </c>
      <c r="I307" s="17" t="s">
        <v>120</v>
      </c>
      <c r="J307" s="15" t="s">
        <v>1136</v>
      </c>
      <c r="M307" s="20" t="s">
        <v>592</v>
      </c>
      <c r="N307" s="15" t="s">
        <v>592</v>
      </c>
    </row>
    <row r="308" spans="8:14" x14ac:dyDescent="0.25">
      <c r="H308" s="16" t="s">
        <v>1137</v>
      </c>
      <c r="I308" s="17" t="s">
        <v>120</v>
      </c>
      <c r="J308" s="15" t="s">
        <v>1138</v>
      </c>
      <c r="M308" s="20" t="s">
        <v>592</v>
      </c>
      <c r="N308" s="15" t="s">
        <v>592</v>
      </c>
    </row>
    <row r="309" spans="8:14" x14ac:dyDescent="0.25">
      <c r="H309" s="16" t="s">
        <v>1139</v>
      </c>
      <c r="I309" s="17" t="s">
        <v>120</v>
      </c>
      <c r="J309" s="15" t="s">
        <v>1140</v>
      </c>
      <c r="M309" s="20" t="s">
        <v>592</v>
      </c>
      <c r="N309" s="15" t="s">
        <v>592</v>
      </c>
    </row>
    <row r="310" spans="8:14" x14ac:dyDescent="0.25">
      <c r="H310" s="16" t="s">
        <v>1141</v>
      </c>
      <c r="I310" s="17" t="s">
        <v>120</v>
      </c>
      <c r="J310" s="15" t="s">
        <v>1142</v>
      </c>
      <c r="M310" s="20" t="s">
        <v>592</v>
      </c>
      <c r="N310" s="15" t="s">
        <v>592</v>
      </c>
    </row>
    <row r="311" spans="8:14" x14ac:dyDescent="0.25">
      <c r="H311" s="16" t="s">
        <v>1143</v>
      </c>
      <c r="I311" s="17" t="s">
        <v>120</v>
      </c>
      <c r="J311" s="15" t="s">
        <v>1144</v>
      </c>
      <c r="M311" s="20" t="s">
        <v>592</v>
      </c>
      <c r="N311" s="15" t="s">
        <v>592</v>
      </c>
    </row>
    <row r="312" spans="8:14" x14ac:dyDescent="0.25">
      <c r="H312" s="16" t="s">
        <v>327</v>
      </c>
      <c r="I312" s="17" t="s">
        <v>328</v>
      </c>
      <c r="J312" s="15" t="s">
        <v>329</v>
      </c>
      <c r="M312" s="20" t="s">
        <v>592</v>
      </c>
      <c r="N312" s="15" t="s">
        <v>592</v>
      </c>
    </row>
  </sheetData>
  <conditionalFormatting sqref="H8:H312">
    <cfRule type="duplicateValues" dxfId="0" priority="1"/>
  </conditionalFormatting>
  <dataValidations count="1">
    <dataValidation type="list" allowBlank="1" showInputMessage="1" showErrorMessage="1" sqref="D1">
      <formula1>$A$8:$A$27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170</vt:i4>
      </vt:variant>
    </vt:vector>
  </HeadingPairs>
  <TitlesOfParts>
    <vt:vector size="171" baseType="lpstr">
      <vt:lpstr>productgroepen</vt:lpstr>
      <vt:lpstr>Aanhangremventielen</vt:lpstr>
      <vt:lpstr>Abs__Ebs_Ventielen</vt:lpstr>
      <vt:lpstr>Accu_Gereedschap</vt:lpstr>
      <vt:lpstr>Accu_S_En_Toebehoren</vt:lpstr>
      <vt:lpstr>Achteruitrij_Alarm</vt:lpstr>
      <vt:lpstr>Achterverlichting</vt:lpstr>
      <vt:lpstr>Adapters</vt:lpstr>
      <vt:lpstr>Adr_Artikelen</vt:lpstr>
      <vt:lpstr>Aflaatventielen</vt:lpstr>
      <vt:lpstr>Afsleepstangen</vt:lpstr>
      <vt:lpstr>Aircofilters</vt:lpstr>
      <vt:lpstr>Airconditioning</vt:lpstr>
      <vt:lpstr>Anti_Diefstal</vt:lpstr>
      <vt:lpstr>Asliften</vt:lpstr>
      <vt:lpstr>Assteunen</vt:lpstr>
      <vt:lpstr>Beitels</vt:lpstr>
      <vt:lpstr>Binnenverlichting</vt:lpstr>
      <vt:lpstr>Bits</vt:lpstr>
      <vt:lpstr>Bladvering</vt:lpstr>
      <vt:lpstr>Bouten</vt:lpstr>
      <vt:lpstr>Boutensets</vt:lpstr>
      <vt:lpstr>Brandblussers</vt:lpstr>
      <vt:lpstr>Brandstoffilters</vt:lpstr>
      <vt:lpstr>Brandstoftanks</vt:lpstr>
      <vt:lpstr>Bumpers</vt:lpstr>
      <vt:lpstr>Cabine___Interieur</vt:lpstr>
      <vt:lpstr>Camarasystemen</vt:lpstr>
      <vt:lpstr>Centrale_Smering</vt:lpstr>
      <vt:lpstr>Cilinderkop</vt:lpstr>
      <vt:lpstr>Cilinders</vt:lpstr>
      <vt:lpstr>Claxons</vt:lpstr>
      <vt:lpstr>Combi_Remcilinders</vt:lpstr>
      <vt:lpstr>Communicatie_App.</vt:lpstr>
      <vt:lpstr>Container_Techniek</vt:lpstr>
      <vt:lpstr>Dakspoilers</vt:lpstr>
      <vt:lpstr>Diagnosekoffer</vt:lpstr>
      <vt:lpstr>Dichtingset</vt:lpstr>
      <vt:lpstr>Dopsleutels</vt:lpstr>
      <vt:lpstr>Draaikranzen</vt:lpstr>
      <vt:lpstr>Electrisch</vt:lpstr>
      <vt:lpstr>Electronica_Gereedschap</vt:lpstr>
      <vt:lpstr>Electronische_Luchtvering</vt:lpstr>
      <vt:lpstr>Filterpakket</vt:lpstr>
      <vt:lpstr>Fitting_Lampen</vt:lpstr>
      <vt:lpstr>Flits___Zwaailampen</vt:lpstr>
      <vt:lpstr>Gasveren</vt:lpstr>
      <vt:lpstr>Gehoorbescherming</vt:lpstr>
      <vt:lpstr>Gereedschapwagens___Module_Systemen</vt:lpstr>
      <vt:lpstr>Hamers</vt:lpstr>
      <vt:lpstr>Handschoenen</vt:lpstr>
      <vt:lpstr>Hang_En_Sluitwerk</vt:lpstr>
      <vt:lpstr>Hubodometers</vt:lpstr>
      <vt:lpstr>Hulpvering</vt:lpstr>
      <vt:lpstr>Hydrauliekfilters</vt:lpstr>
      <vt:lpstr>Hydrofilters</vt:lpstr>
      <vt:lpstr>Ijskrabber</vt:lpstr>
      <vt:lpstr>Interieurfilters</vt:lpstr>
      <vt:lpstr>Kabelbinders</vt:lpstr>
      <vt:lpstr>Kabelschoenen</vt:lpstr>
      <vt:lpstr>Kingpinnen</vt:lpstr>
      <vt:lpstr>Knipperlichten</vt:lpstr>
      <vt:lpstr>Krimpkous</vt:lpstr>
      <vt:lpstr>Laad_En_Boosterklemmen</vt:lpstr>
      <vt:lpstr>Ladders</vt:lpstr>
      <vt:lpstr>Lager_Bus</vt:lpstr>
      <vt:lpstr>Lampenbeugels</vt:lpstr>
      <vt:lpstr>Led_Strips</vt:lpstr>
      <vt:lpstr>Lichtbakken</vt:lpstr>
      <vt:lpstr>Lieren</vt:lpstr>
      <vt:lpstr>Lijm___Kit</vt:lpstr>
      <vt:lpstr>Lijmtangen</vt:lpstr>
      <vt:lpstr>Luchtdrogerpatroon</vt:lpstr>
      <vt:lpstr>Luchtfilter</vt:lpstr>
      <vt:lpstr>Luchthoorns</vt:lpstr>
      <vt:lpstr>Luchtkoppelingen</vt:lpstr>
      <vt:lpstr>Luchtveerbalgen</vt:lpstr>
      <vt:lpstr>Luchtvering</vt:lpstr>
      <vt:lpstr>Markeringsborden___Stickers</vt:lpstr>
      <vt:lpstr>Markeringstape</vt:lpstr>
      <vt:lpstr>Markeringsverlichting</vt:lpstr>
      <vt:lpstr>Massastrips</vt:lpstr>
      <vt:lpstr>Mechanische_Onderdelen</vt:lpstr>
      <vt:lpstr>Meet_Gereedschappen</vt:lpstr>
      <vt:lpstr>Menbraancilinders</vt:lpstr>
      <vt:lpstr>Modulators</vt:lpstr>
      <vt:lpstr>Moeren</vt:lpstr>
      <vt:lpstr>Momentsleutel</vt:lpstr>
      <vt:lpstr>Naven</vt:lpstr>
      <vt:lpstr>Navigatie___Radio</vt:lpstr>
      <vt:lpstr>Nilfisk_Filters</vt:lpstr>
      <vt:lpstr>Oliefilter</vt:lpstr>
      <vt:lpstr>Omvormers</vt:lpstr>
      <vt:lpstr>Ontvetter</vt:lpstr>
      <vt:lpstr>Opbergkisten</vt:lpstr>
      <vt:lpstr>Opleggerschotels</vt:lpstr>
      <vt:lpstr>Opstappen</vt:lpstr>
      <vt:lpstr>Overige</vt:lpstr>
      <vt:lpstr>Paraboolvering</vt:lpstr>
      <vt:lpstr>Pen</vt:lpstr>
      <vt:lpstr>Persluchttanks</vt:lpstr>
      <vt:lpstr>Platformrol</vt:lpstr>
      <vt:lpstr>Pneumatische_Gereedschap</vt:lpstr>
      <vt:lpstr>Pop___Klinknagels</vt:lpstr>
      <vt:lpstr>productgroep1</vt:lpstr>
      <vt:lpstr>productgroep2</vt:lpstr>
      <vt:lpstr>Refectoren</vt:lpstr>
      <vt:lpstr>Reinigingsmachines</vt:lpstr>
      <vt:lpstr>Reinigingsmaterialen</vt:lpstr>
      <vt:lpstr>Relais_En_Houders</vt:lpstr>
      <vt:lpstr>Remmen</vt:lpstr>
      <vt:lpstr>Remstellers</vt:lpstr>
      <vt:lpstr>Reservewielhouders</vt:lpstr>
      <vt:lpstr>Ring_Steeksleutels</vt:lpstr>
      <vt:lpstr>Ringen</vt:lpstr>
      <vt:lpstr>Ruitenwissers</vt:lpstr>
      <vt:lpstr>Schakelaar</vt:lpstr>
      <vt:lpstr>Schakelaars_Bediening</vt:lpstr>
      <vt:lpstr>Schokdempers</vt:lpstr>
      <vt:lpstr>Schroevendraaiers</vt:lpstr>
      <vt:lpstr>Shampoo</vt:lpstr>
      <vt:lpstr>Slang</vt:lpstr>
      <vt:lpstr>Slangklemmen</vt:lpstr>
      <vt:lpstr>Smering</vt:lpstr>
      <vt:lpstr>Sneeuwkettingen</vt:lpstr>
      <vt:lpstr>Snij_Schraapgereedschap</vt:lpstr>
      <vt:lpstr>Spanbanden</vt:lpstr>
      <vt:lpstr>Spatschermen</vt:lpstr>
      <vt:lpstr>Spiegels</vt:lpstr>
      <vt:lpstr>Spiraalkabels</vt:lpstr>
      <vt:lpstr>Spuitbussen</vt:lpstr>
      <vt:lpstr>Startkabels</vt:lpstr>
      <vt:lpstr>Stekkerdozen</vt:lpstr>
      <vt:lpstr>Stekkers</vt:lpstr>
      <vt:lpstr>Stempelplaten</vt:lpstr>
      <vt:lpstr>Steunpoten</vt:lpstr>
      <vt:lpstr>Stiftsleutels</vt:lpstr>
      <vt:lpstr>Stofhoes</vt:lpstr>
      <vt:lpstr>Stootrubbers</vt:lpstr>
      <vt:lpstr>Stuurdelen</vt:lpstr>
      <vt:lpstr>Tachograaf___Toebehoren</vt:lpstr>
      <vt:lpstr>Tangen</vt:lpstr>
      <vt:lpstr>Tape</vt:lpstr>
      <vt:lpstr>Topverlichting</vt:lpstr>
      <vt:lpstr>Torenbouten</vt:lpstr>
      <vt:lpstr>Trekhaken</vt:lpstr>
      <vt:lpstr>Trekkers</vt:lpstr>
      <vt:lpstr>Triangels_Dissels</vt:lpstr>
      <vt:lpstr>Vangmuil_Koppelingen</vt:lpstr>
      <vt:lpstr>Veerstroppen</vt:lpstr>
      <vt:lpstr>Veiligheidsbrillen</vt:lpstr>
      <vt:lpstr>Veiligheidsschoenenen</vt:lpstr>
      <vt:lpstr>Verbanddozen</vt:lpstr>
      <vt:lpstr>Verbindingsdozen</vt:lpstr>
      <vt:lpstr>Verlichting_Tbv_Laadkklep</vt:lpstr>
      <vt:lpstr>Versnellingsbakfilters</vt:lpstr>
      <vt:lpstr>Verspanend_Gereedschap___Borstels_En_Vijlen</vt:lpstr>
      <vt:lpstr>Vloerreinigingsmiddel</vt:lpstr>
      <vt:lpstr>Voorverlichting</vt:lpstr>
      <vt:lpstr>Werklampen</vt:lpstr>
      <vt:lpstr>Werkplaats_Pers</vt:lpstr>
      <vt:lpstr>Werplaatskrik</vt:lpstr>
      <vt:lpstr>Wielaccesoires</vt:lpstr>
      <vt:lpstr>Wielkeggen</vt:lpstr>
      <vt:lpstr>Wiellagers</vt:lpstr>
      <vt:lpstr>Windschermen</vt:lpstr>
      <vt:lpstr>Zeep</vt:lpstr>
      <vt:lpstr>Zekeringen_En_Houders</vt:lpstr>
      <vt:lpstr>Zijkantbeveiliging</vt:lpstr>
      <vt:lpstr>Zonnescherm</vt:lpstr>
      <vt:lpstr>Zuiger</vt:lpstr>
    </vt:vector>
  </TitlesOfParts>
  <Company>VDL Groep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Ermen</dc:creator>
  <cp:lastModifiedBy>Jack Ermen</cp:lastModifiedBy>
  <dcterms:created xsi:type="dcterms:W3CDTF">2017-12-18T07:32:46Z</dcterms:created>
  <dcterms:modified xsi:type="dcterms:W3CDTF">2017-12-18T09:05:19Z</dcterms:modified>
</cp:coreProperties>
</file>