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035" windowHeight="1005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4" i="1" l="1"/>
  <c r="D4" i="1" s="1"/>
  <c r="C3" i="1"/>
  <c r="D3" i="1" s="1"/>
  <c r="C2" i="1"/>
  <c r="D2" i="1" s="1"/>
</calcChain>
</file>

<file path=xl/sharedStrings.xml><?xml version="1.0" encoding="utf-8"?>
<sst xmlns="http://schemas.openxmlformats.org/spreadsheetml/2006/main" count="10" uniqueCount="8">
  <si>
    <t>Betaling werd gedaan naar Taverne de Rots op rekeningnummer BE73 8800 0008 7890 met referentie 1568﻿﻿﻿7</t>
  </si>
  <si>
    <t>tekst</t>
  </si>
  <si>
    <t>zoek naar</t>
  </si>
  <si>
    <t>rekeningnummer</t>
  </si>
  <si>
    <t>met referentie</t>
  </si>
  <si>
    <t>formule</t>
  </si>
  <si>
    <t>BE7</t>
  </si>
  <si>
    <t>rekening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</si>
</sst>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3" sqref="B3"/>
    </sheetView>
  </sheetViews>
  <sheetFormatPr defaultRowHeight="15" x14ac:dyDescent="0.25"/>
  <cols>
    <col min="1" max="1" width="103.28515625" customWidth="1"/>
    <col min="2" max="2" width="16.5703125" bestFit="1" customWidth="1"/>
    <col min="4" max="4" width="18.7109375" bestFit="1" customWidth="1"/>
  </cols>
  <sheetData>
    <row r="1" spans="1:4" x14ac:dyDescent="0.25">
      <c r="A1" t="s">
        <v>1</v>
      </c>
      <c r="B1" t="s">
        <v>2</v>
      </c>
      <c r="C1" t="s">
        <v>5</v>
      </c>
      <c r="D1" t="s">
        <v>7</v>
      </c>
    </row>
    <row r="2" spans="1:4" ht="16.5" x14ac:dyDescent="0.3">
      <c r="A2" s="1" t="s">
        <v>0</v>
      </c>
      <c r="B2" t="s">
        <v>3</v>
      </c>
      <c r="C2">
        <f>SEARCH(B2,A2)</f>
        <v>46</v>
      </c>
      <c r="D2" t="str">
        <f>MID(A2,C2+LEN(B2)+1,19)</f>
        <v>BE73 8800 0008 7890</v>
      </c>
    </row>
    <row r="3" spans="1:4" ht="16.5" x14ac:dyDescent="0.3">
      <c r="A3" s="1" t="s">
        <v>0</v>
      </c>
      <c r="B3" t="s">
        <v>6</v>
      </c>
      <c r="C3">
        <f t="shared" ref="C3:C4" si="0">SEARCH(B3,A3)</f>
        <v>61</v>
      </c>
      <c r="D3" t="str">
        <f>MID(A3,C3,19)</f>
        <v>BE73 8800 0008 7890</v>
      </c>
    </row>
    <row r="4" spans="1:4" ht="16.5" x14ac:dyDescent="0.3">
      <c r="A4" s="1" t="s">
        <v>0</v>
      </c>
      <c r="B4" t="s">
        <v>4</v>
      </c>
      <c r="C4">
        <f t="shared" si="0"/>
        <v>81</v>
      </c>
      <c r="D4" t="str">
        <f>MID(A4,C4-20,19)</f>
        <v>BE73 8800 0008 7890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Janneke</dc:creator>
  <cp:lastModifiedBy>Janneke</cp:lastModifiedBy>
  <dcterms:created xsi:type="dcterms:W3CDTF">2018-11-23T16:42:49Z</dcterms:created>
  <dcterms:modified xsi:type="dcterms:W3CDTF">2018-11-23T16:49:03Z</dcterms:modified>
</cp:coreProperties>
</file>