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11760"/>
  </bookViews>
  <sheets>
    <sheet name="Blad1" sheetId="1" r:id="rId1"/>
  </sheets>
  <calcPr calcId="125725" iterateDelta="1E-4" concurrentCalc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10" i="1"/>
  <c r="F3"/>
  <c r="F2"/>
  <c r="F4"/>
  <c r="F5"/>
  <c r="F14"/>
  <c r="F15"/>
  <c r="F6"/>
  <c r="F7"/>
  <c r="F8"/>
  <c r="F9"/>
  <c r="F10"/>
  <c r="F11"/>
  <c r="F12"/>
  <c r="F13"/>
</calcChain>
</file>

<file path=xl/sharedStrings.xml><?xml version="1.0" encoding="utf-8"?>
<sst xmlns="http://schemas.openxmlformats.org/spreadsheetml/2006/main" count="48" uniqueCount="48">
  <si>
    <t>Datum</t>
  </si>
  <si>
    <t>Van</t>
  </si>
  <si>
    <t>Wo 26-09-2018</t>
  </si>
  <si>
    <t>Do 27-09-2018</t>
  </si>
  <si>
    <t>Vrij 28-09-2018</t>
  </si>
  <si>
    <t>Ma 01-10-2018</t>
  </si>
  <si>
    <t>Di 02-10-2018</t>
  </si>
  <si>
    <t>Wo 03-10-2018</t>
  </si>
  <si>
    <t>Do 04-10-2018</t>
  </si>
  <si>
    <t>Vr 05-10-2018</t>
  </si>
  <si>
    <t>Ma 8-10-2018</t>
  </si>
  <si>
    <t>Di 09-10-2018</t>
  </si>
  <si>
    <t>Wo 10-10-2018</t>
  </si>
  <si>
    <t>Do 11-10-2018</t>
  </si>
  <si>
    <t>Vr 12-10-2018</t>
  </si>
  <si>
    <t>Ma 15-10-2018</t>
  </si>
  <si>
    <t>Di 16-10-2018</t>
  </si>
  <si>
    <t>Wo 17-10-2018</t>
  </si>
  <si>
    <t>Do 18-10-2018</t>
  </si>
  <si>
    <t>Vr 19-10-2018</t>
  </si>
  <si>
    <t>Ma 22-10-2018</t>
  </si>
  <si>
    <t>Di 23-10-2018</t>
  </si>
  <si>
    <t>Wo 24-10-2018</t>
  </si>
  <si>
    <t>Do 25-10-2018</t>
  </si>
  <si>
    <t>Vr 26-10-2018</t>
  </si>
  <si>
    <t>Ma 29-10-18</t>
  </si>
  <si>
    <t>Di 30-10-18</t>
  </si>
  <si>
    <t>Wo 31-10</t>
  </si>
  <si>
    <t>Ma 05-11</t>
  </si>
  <si>
    <t>Di 06-11-18</t>
  </si>
  <si>
    <t>Wo 07-11-18</t>
  </si>
  <si>
    <t>Do 08-11-18</t>
  </si>
  <si>
    <t>Vr 09-11-2018</t>
  </si>
  <si>
    <t>MA 12-11-2018</t>
  </si>
  <si>
    <t>Di 13-11-2018</t>
  </si>
  <si>
    <t>Wo 14-11-2018</t>
  </si>
  <si>
    <t>Do 15-11-2018</t>
  </si>
  <si>
    <t>Vr 16-11-2018</t>
  </si>
  <si>
    <t>MA 19-11-2018</t>
  </si>
  <si>
    <t>Di 20-11-2018</t>
  </si>
  <si>
    <t>Wo 21-11-2018</t>
  </si>
  <si>
    <t>Do 22/11/2018</t>
  </si>
  <si>
    <t>Vr 23/11/2018</t>
  </si>
  <si>
    <t>Ma 26/11/2018</t>
  </si>
  <si>
    <t>Di 27/11/2018</t>
  </si>
  <si>
    <t>Totaal</t>
  </si>
  <si>
    <t>tot</t>
  </si>
  <si>
    <t>aantal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</si>
</sst>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 style="medium">
        <color rgb="FFA3A3A3"/>
      </left>
      <right style="medium">
        <color rgb="FFA3A3A3"/>
      </right>
      <top/>
      <bottom style="medium">
        <color rgb="FFA3A3A3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thin">
        <color theme="4" tint="0.39997558519241921"/>
      </bottom>
      <diagonal/>
    </border>
    <border>
      <left style="medium">
        <color rgb="FFA3A3A3"/>
      </left>
      <right style="medium">
        <color rgb="FFA3A3A3"/>
      </right>
      <top/>
      <bottom style="thin">
        <color theme="4" tint="0.39997558519241921"/>
      </bottom>
      <diagonal/>
    </border>
    <border>
      <left style="medium">
        <color rgb="FFA3A3A3"/>
      </left>
      <right style="medium">
        <color rgb="FFA3A3A3"/>
      </right>
      <top style="double">
        <color theme="4"/>
      </top>
      <bottom style="medium">
        <color rgb="FFA3A3A3"/>
      </bottom>
      <diagonal/>
    </border>
  </borders>
  <cellStyleXfs count="1">
    <xf numFmtId="0" fontId="0" fillId="0" borderId="0"/>
  </cellStyleXfs>
  <cellXfs count="17">
    <xf numFmtId="0" fontId="0" fillId="0" borderId="0" xfId="0"/>
    <xf numFmtId="20" fontId="0" fillId="0" borderId="0" xfId="0" applyNumberFormat="1"/>
    <xf numFmtId="2" fontId="0" fillId="0" borderId="0" xfId="0" applyNumberFormat="1"/>
    <xf numFmtId="0" fontId="1" fillId="0" borderId="4" xfId="0" applyFont="1" applyFill="1" applyBorder="1"/>
    <xf numFmtId="0" fontId="1" fillId="0" borderId="5" xfId="0" applyFont="1" applyFill="1" applyBorder="1"/>
    <xf numFmtId="0" fontId="0" fillId="0" borderId="1" xfId="0" applyFont="1" applyFill="1" applyBorder="1" applyAlignment="1">
      <alignment vertical="center" wrapText="1"/>
    </xf>
    <xf numFmtId="20" fontId="0" fillId="0" borderId="1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20" fontId="0" fillId="0" borderId="6" xfId="0" applyNumberFormat="1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20" fontId="0" fillId="0" borderId="7" xfId="0" applyNumberFormat="1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20" fontId="0" fillId="0" borderId="3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20" fontId="0" fillId="0" borderId="2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/>
      <c:barChart>
        <c:barDir val="col"/>
        <c:grouping val="clustered"/>
        <c:ser>
          <c:idx val="0"/>
          <c:order val="0"/>
          <c:cat>
            <c:numRef>
              <c:f>Blad1!$E$2:$E$15</c:f>
              <c:numCache>
                <c:formatCode>hh:mm</c:formatCode>
                <c:ptCount val="14"/>
                <c:pt idx="0">
                  <c:v>0.25</c:v>
                </c:pt>
                <c:pt idx="1">
                  <c:v>0.29166666666666669</c:v>
                </c:pt>
                <c:pt idx="2">
                  <c:v>0.33333333333333331</c:v>
                </c:pt>
                <c:pt idx="3">
                  <c:v>0.375</c:v>
                </c:pt>
                <c:pt idx="4">
                  <c:v>0.41666666666666669</c:v>
                </c:pt>
                <c:pt idx="5">
                  <c:v>0.45833333333333331</c:v>
                </c:pt>
                <c:pt idx="6">
                  <c:v>0.5</c:v>
                </c:pt>
                <c:pt idx="7">
                  <c:v>0.54166666666666663</c:v>
                </c:pt>
                <c:pt idx="8">
                  <c:v>0.58333333333333337</c:v>
                </c:pt>
                <c:pt idx="9">
                  <c:v>0.625</c:v>
                </c:pt>
                <c:pt idx="10">
                  <c:v>0.66666666666666663</c:v>
                </c:pt>
                <c:pt idx="11">
                  <c:v>0.70833333333333337</c:v>
                </c:pt>
                <c:pt idx="12">
                  <c:v>0.75</c:v>
                </c:pt>
                <c:pt idx="13">
                  <c:v>0.79166666666666663</c:v>
                </c:pt>
              </c:numCache>
            </c:numRef>
          </c:cat>
          <c:val>
            <c:numRef>
              <c:f>Blad1!$F$2:$F$15</c:f>
              <c:numCache>
                <c:formatCode>General</c:formatCode>
                <c:ptCount val="14"/>
                <c:pt idx="0">
                  <c:v>0</c:v>
                </c:pt>
                <c:pt idx="1">
                  <c:v>16</c:v>
                </c:pt>
                <c:pt idx="2">
                  <c:v>11</c:v>
                </c:pt>
                <c:pt idx="3">
                  <c:v>54</c:v>
                </c:pt>
                <c:pt idx="4">
                  <c:v>60</c:v>
                </c:pt>
                <c:pt idx="5">
                  <c:v>74</c:v>
                </c:pt>
                <c:pt idx="6">
                  <c:v>81</c:v>
                </c:pt>
                <c:pt idx="7">
                  <c:v>29</c:v>
                </c:pt>
                <c:pt idx="8">
                  <c:v>55</c:v>
                </c:pt>
                <c:pt idx="9">
                  <c:v>61</c:v>
                </c:pt>
                <c:pt idx="10">
                  <c:v>59</c:v>
                </c:pt>
                <c:pt idx="11">
                  <c:v>83</c:v>
                </c:pt>
                <c:pt idx="12">
                  <c:v>78</c:v>
                </c:pt>
                <c:pt idx="13">
                  <c:v>0</c:v>
                </c:pt>
              </c:numCache>
            </c:numRef>
          </c:val>
        </c:ser>
        <c:axId val="104143488"/>
        <c:axId val="104178432"/>
      </c:barChart>
      <c:catAx>
        <c:axId val="104143488"/>
        <c:scaling>
          <c:orientation val="minMax"/>
        </c:scaling>
        <c:axPos val="b"/>
        <c:majorGridlines/>
        <c:numFmt formatCode="hh:mm" sourceLinked="1"/>
        <c:tickLblPos val="nextTo"/>
        <c:crossAx val="104178432"/>
        <c:crosses val="autoZero"/>
        <c:auto val="1"/>
        <c:lblAlgn val="ctr"/>
        <c:lblOffset val="100"/>
      </c:catAx>
      <c:valAx>
        <c:axId val="104178432"/>
        <c:scaling>
          <c:orientation val="minMax"/>
        </c:scaling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numFmt formatCode="General" sourceLinked="1"/>
        <c:tickLblPos val="nextTo"/>
        <c:crossAx val="104143488"/>
        <c:crossesAt val="1"/>
        <c:crossBetween val="midCat"/>
      </c:valAx>
      <c:spPr>
        <a:noFill/>
      </c:spPr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133350</xdr:rowOff>
    </xdr:from>
    <xdr:to>
      <xdr:col>18</xdr:col>
      <xdr:colOff>0</xdr:colOff>
      <xdr:row>24</xdr:row>
      <xdr:rowOff>152400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0"/>
  <sheetViews>
    <sheetView tabSelected="1" workbookViewId="0">
      <selection activeCell="C15" sqref="C15"/>
    </sheetView>
  </sheetViews>
  <sheetFormatPr defaultRowHeight="15"/>
  <cols>
    <col min="1" max="1" width="14.140625" style="16" bestFit="1" customWidth="1"/>
    <col min="2" max="2" width="6.5703125" style="16" customWidth="1"/>
  </cols>
  <sheetData>
    <row r="1" spans="1:11" ht="15.75" thickBot="1">
      <c r="A1" s="3" t="s">
        <v>0</v>
      </c>
      <c r="B1" s="4" t="s">
        <v>1</v>
      </c>
      <c r="E1" t="s">
        <v>46</v>
      </c>
      <c r="F1" t="s">
        <v>47</v>
      </c>
    </row>
    <row r="2" spans="1:11" ht="15.75" thickBot="1">
      <c r="A2" s="5" t="s">
        <v>2</v>
      </c>
      <c r="B2" s="6">
        <v>0.46527777777777773</v>
      </c>
      <c r="E2" s="1">
        <v>0.25</v>
      </c>
      <c r="F2">
        <f>COUNTIF(B1:B708,"&lt;"&amp;E2)</f>
        <v>0</v>
      </c>
      <c r="H2" s="2"/>
      <c r="K2" s="1"/>
    </row>
    <row r="3" spans="1:11" ht="15.75" thickBot="1">
      <c r="A3" s="5"/>
      <c r="B3" s="6">
        <v>0.46527777777777773</v>
      </c>
      <c r="E3" s="1">
        <v>0.29166666666666669</v>
      </c>
      <c r="F3">
        <f>COUNTIFS($B$2:$B$709,"&gt;="&amp;E2,$B$2:$B$709,"&lt;"&amp;E3)</f>
        <v>16</v>
      </c>
      <c r="K3" s="1"/>
    </row>
    <row r="4" spans="1:11" ht="15.75" thickBot="1">
      <c r="A4" s="5"/>
      <c r="B4" s="6">
        <v>0.4909722222222222</v>
      </c>
      <c r="E4" s="1">
        <v>0.33333333333333331</v>
      </c>
      <c r="F4">
        <f>COUNTIFS($B$2:$B$709,"&gt;="&amp;E3,$B$2:$B$709,"&lt;"&amp;E4)</f>
        <v>11</v>
      </c>
    </row>
    <row r="5" spans="1:11" ht="15.75" thickBot="1">
      <c r="A5" s="5"/>
      <c r="B5" s="6">
        <v>0.50069444444444444</v>
      </c>
      <c r="E5" s="1">
        <v>0.375</v>
      </c>
      <c r="F5">
        <f>COUNTIFS($B$2:$B$709,"&gt;="&amp;E4,$B$2:$B$709,"&lt;"&amp;E5)</f>
        <v>54</v>
      </c>
    </row>
    <row r="6" spans="1:11" ht="15.75" thickBot="1">
      <c r="A6" s="5"/>
      <c r="B6" s="6">
        <v>0.68611111111111101</v>
      </c>
      <c r="E6" s="1">
        <v>0.41666666666666669</v>
      </c>
      <c r="F6">
        <f>COUNTIFS($B$2:$B$709,"&gt;="&amp;E5,$B$2:$B$709,"&lt;"&amp;E6)</f>
        <v>60</v>
      </c>
    </row>
    <row r="7" spans="1:11" ht="15.75" thickBot="1">
      <c r="A7" s="5"/>
      <c r="B7" s="6">
        <v>0.68819444444444444</v>
      </c>
      <c r="E7" s="1">
        <v>0.45833333333333331</v>
      </c>
      <c r="F7">
        <f>COUNTIFS($B$2:$B$709,"&gt;="&amp;E6,$B$2:$B$709,"&lt;"&amp;E7)</f>
        <v>74</v>
      </c>
    </row>
    <row r="8" spans="1:11" ht="15.75" thickBot="1">
      <c r="A8" s="5"/>
      <c r="B8" s="6">
        <v>0.69027777777777777</v>
      </c>
      <c r="E8" s="1">
        <v>0.5</v>
      </c>
      <c r="F8">
        <f>COUNTIFS($B$2:$B$709,"&gt;="&amp;E7,$B$2:$B$709,"&lt;"&amp;E8)</f>
        <v>81</v>
      </c>
    </row>
    <row r="9" spans="1:11" ht="15.75" thickBot="1">
      <c r="A9" s="5"/>
      <c r="B9" s="6">
        <v>0.71250000000000002</v>
      </c>
      <c r="E9" s="1">
        <v>0.54166666666666663</v>
      </c>
      <c r="F9">
        <f>COUNTIFS($B$2:$B$709,"&gt;="&amp;E8,$B$2:$B$709,"&lt;"&amp;E9)</f>
        <v>29</v>
      </c>
    </row>
    <row r="10" spans="1:11" ht="15.75" thickBot="1">
      <c r="A10" s="5"/>
      <c r="B10" s="6">
        <v>0.71180555555555547</v>
      </c>
      <c r="E10" s="1">
        <v>0.58333333333333337</v>
      </c>
      <c r="F10">
        <f>COUNTIFS($B$2:$B$709,"&gt;="&amp;E9,$B$2:$B$709,"&lt;"&amp;E10)</f>
        <v>55</v>
      </c>
    </row>
    <row r="11" spans="1:11" ht="15.75" thickBot="1">
      <c r="A11" s="5"/>
      <c r="B11" s="6">
        <v>0.71666666666666667</v>
      </c>
      <c r="E11" s="1">
        <v>0.625</v>
      </c>
      <c r="F11">
        <f>COUNTIFS($B$2:$B$709,"&gt;="&amp;E10,$B$2:$B$709,"&lt;"&amp;E11)</f>
        <v>61</v>
      </c>
    </row>
    <row r="12" spans="1:11" ht="15.75" thickBot="1">
      <c r="A12" s="5"/>
      <c r="B12" s="5"/>
      <c r="E12" s="1">
        <v>0.66666666666666663</v>
      </c>
      <c r="F12">
        <f>COUNTIFS($B$2:$B$709,"&gt;="&amp;E11,$B$2:$B$709,"&lt;"&amp;E12)</f>
        <v>59</v>
      </c>
    </row>
    <row r="13" spans="1:11" ht="15.75" thickBot="1">
      <c r="A13" s="5" t="s">
        <v>3</v>
      </c>
      <c r="B13" s="6">
        <v>0.34027777777777773</v>
      </c>
      <c r="E13" s="1">
        <v>0.70833333333333337</v>
      </c>
      <c r="F13">
        <f>COUNTIFS($B$2:$B$709,"&gt;="&amp;E12,$B$2:$B$709,"&lt;"&amp;E13)</f>
        <v>83</v>
      </c>
    </row>
    <row r="14" spans="1:11" ht="15.75" thickBot="1">
      <c r="A14" s="5"/>
      <c r="B14" s="6">
        <v>0.41666666666666669</v>
      </c>
      <c r="E14" s="1">
        <v>0.75</v>
      </c>
      <c r="F14">
        <f>COUNTIFS($B$2:$B$709,"&gt;="&amp;E13,$B$2:$B$709,"&lt;"&amp;E14)</f>
        <v>78</v>
      </c>
    </row>
    <row r="15" spans="1:11" ht="15.75" thickBot="1">
      <c r="A15" s="5"/>
      <c r="B15" s="6">
        <v>0.41666666666666669</v>
      </c>
      <c r="E15" s="1">
        <v>0.79166666666666663</v>
      </c>
      <c r="F15">
        <f>COUNTIFS($B$2:$B$709,"&gt;="&amp;E14,$B$2:$B$709,"&lt;"&amp;E15)</f>
        <v>0</v>
      </c>
    </row>
    <row r="16" spans="1:11" ht="15.75" thickBot="1">
      <c r="A16" s="5"/>
      <c r="B16" s="6">
        <v>0.42499999999999999</v>
      </c>
    </row>
    <row r="17" spans="1:2" ht="15.75" thickBot="1">
      <c r="A17" s="5"/>
      <c r="B17" s="6">
        <v>0.42986111111111108</v>
      </c>
    </row>
    <row r="18" spans="1:2" ht="15.75" thickBot="1">
      <c r="A18" s="5"/>
      <c r="B18" s="6">
        <v>0.53194444444444444</v>
      </c>
    </row>
    <row r="19" spans="1:2" ht="15.75" thickBot="1">
      <c r="A19" s="5"/>
      <c r="B19" s="6">
        <v>0.54375000000000007</v>
      </c>
    </row>
    <row r="20" spans="1:2" ht="15.75" thickBot="1">
      <c r="A20" s="5"/>
      <c r="B20" s="6">
        <v>0.54722222222222217</v>
      </c>
    </row>
    <row r="21" spans="1:2" ht="15.75" thickBot="1">
      <c r="A21" s="5"/>
      <c r="B21" s="6">
        <v>0.54999999999999993</v>
      </c>
    </row>
    <row r="22" spans="1:2" ht="15.75" thickBot="1">
      <c r="A22" s="5"/>
      <c r="B22" s="6">
        <v>0.55972222222222223</v>
      </c>
    </row>
    <row r="23" spans="1:2" ht="15.75" thickBot="1">
      <c r="A23" s="5"/>
      <c r="B23" s="6">
        <v>0.61597222222222225</v>
      </c>
    </row>
    <row r="24" spans="1:2" ht="15.75" thickBot="1">
      <c r="A24" s="5"/>
      <c r="B24" s="6">
        <v>0.61944444444444446</v>
      </c>
    </row>
    <row r="25" spans="1:2" ht="15.75" thickBot="1">
      <c r="A25" s="5"/>
      <c r="B25" s="6">
        <v>0.64236111111111105</v>
      </c>
    </row>
    <row r="26" spans="1:2" ht="15.75" thickBot="1">
      <c r="A26" s="5"/>
      <c r="B26" s="6">
        <v>0.6430555555555556</v>
      </c>
    </row>
    <row r="27" spans="1:2" ht="15.75" thickBot="1">
      <c r="A27" s="5"/>
      <c r="B27" s="6">
        <v>0.68472222222222223</v>
      </c>
    </row>
    <row r="28" spans="1:2" ht="15.75" thickBot="1">
      <c r="A28" s="5"/>
      <c r="B28" s="6">
        <v>0.68680555555555556</v>
      </c>
    </row>
    <row r="29" spans="1:2" ht="15.75" thickBot="1">
      <c r="A29" s="5"/>
      <c r="B29" s="6">
        <v>0.69166666666666676</v>
      </c>
    </row>
    <row r="30" spans="1:2" ht="15.75" thickBot="1">
      <c r="A30" s="5"/>
      <c r="B30" s="6">
        <v>0.69236111111111109</v>
      </c>
    </row>
    <row r="31" spans="1:2" ht="15.75" thickBot="1">
      <c r="A31" s="5"/>
      <c r="B31" s="6">
        <v>0.70833333333333337</v>
      </c>
    </row>
    <row r="32" spans="1:2" ht="15.75" thickBot="1">
      <c r="A32" s="5"/>
      <c r="B32" s="6">
        <v>0.71180555555555547</v>
      </c>
    </row>
    <row r="33" spans="1:2" ht="15.75" thickBot="1">
      <c r="A33" s="5"/>
      <c r="B33" s="6">
        <v>0.71250000000000002</v>
      </c>
    </row>
    <row r="34" spans="1:2" ht="15.75" thickBot="1">
      <c r="A34" s="5"/>
      <c r="B34" s="6">
        <v>0.71319444444444446</v>
      </c>
    </row>
    <row r="35" spans="1:2" ht="15.75" thickBot="1">
      <c r="A35" s="5"/>
      <c r="B35" s="5"/>
    </row>
    <row r="36" spans="1:2" ht="15.75" thickBot="1">
      <c r="A36" s="5" t="s">
        <v>4</v>
      </c>
      <c r="B36" s="6">
        <v>0.38958333333333334</v>
      </c>
    </row>
    <row r="37" spans="1:2" ht="15.75" thickBot="1">
      <c r="A37" s="5"/>
      <c r="B37" s="6">
        <v>0.38958333333333334</v>
      </c>
    </row>
    <row r="38" spans="1:2" ht="15.75" thickBot="1">
      <c r="A38" s="5"/>
      <c r="B38" s="6">
        <v>0.43402777777777773</v>
      </c>
    </row>
    <row r="39" spans="1:2" ht="15.75" thickBot="1">
      <c r="A39" s="5"/>
      <c r="B39" s="6">
        <v>0.47291666666666665</v>
      </c>
    </row>
    <row r="40" spans="1:2" ht="15.75" thickBot="1">
      <c r="A40" s="5"/>
      <c r="B40" s="6">
        <v>0.5</v>
      </c>
    </row>
    <row r="41" spans="1:2" ht="15.75" thickBot="1">
      <c r="A41" s="5"/>
      <c r="B41" s="5"/>
    </row>
    <row r="42" spans="1:2" ht="15.75" thickBot="1">
      <c r="A42" s="5" t="s">
        <v>5</v>
      </c>
      <c r="B42" s="6">
        <v>0.41180555555555554</v>
      </c>
    </row>
    <row r="43" spans="1:2" ht="15.75" thickBot="1">
      <c r="A43" s="5"/>
      <c r="B43" s="6">
        <v>0.42569444444444443</v>
      </c>
    </row>
    <row r="44" spans="1:2" ht="15.75" thickBot="1">
      <c r="A44" s="5"/>
      <c r="B44" s="6">
        <v>0.4291666666666667</v>
      </c>
    </row>
    <row r="45" spans="1:2" ht="15.75" thickBot="1">
      <c r="A45" s="5"/>
      <c r="B45" s="6">
        <v>0.43055555555555558</v>
      </c>
    </row>
    <row r="46" spans="1:2" ht="15.75" thickBot="1">
      <c r="A46" s="5"/>
      <c r="B46" s="6">
        <v>0.43958333333333338</v>
      </c>
    </row>
    <row r="47" spans="1:2" ht="15.75" thickBot="1">
      <c r="A47" s="5"/>
      <c r="B47" s="6">
        <v>0.63402777777777775</v>
      </c>
    </row>
    <row r="48" spans="1:2" ht="15.75" thickBot="1">
      <c r="A48" s="5"/>
      <c r="B48" s="6">
        <v>0.63472222222222219</v>
      </c>
    </row>
    <row r="49" spans="1:2" ht="15.75" thickBot="1">
      <c r="A49" s="5"/>
      <c r="B49" s="6">
        <v>0.6645833333333333</v>
      </c>
    </row>
    <row r="50" spans="1:2" ht="15.75" thickBot="1">
      <c r="A50" s="5"/>
      <c r="B50" s="6">
        <v>0.67499999999999993</v>
      </c>
    </row>
    <row r="51" spans="1:2" ht="15.75" thickBot="1">
      <c r="A51" s="5"/>
      <c r="B51" s="6">
        <v>0.68958333333333333</v>
      </c>
    </row>
    <row r="52" spans="1:2" ht="15.75" thickBot="1">
      <c r="A52" s="5"/>
      <c r="B52" s="6">
        <v>0.69166666666666676</v>
      </c>
    </row>
    <row r="53" spans="1:2" ht="15.75" thickBot="1">
      <c r="A53" s="5"/>
      <c r="B53" s="6">
        <v>0.69444444444444453</v>
      </c>
    </row>
    <row r="54" spans="1:2" ht="15.75" thickBot="1">
      <c r="A54" s="5"/>
      <c r="B54" s="6">
        <v>0.71180555555555547</v>
      </c>
    </row>
    <row r="55" spans="1:2" ht="15.75" thickBot="1">
      <c r="A55" s="5"/>
      <c r="B55" s="6">
        <v>0.71458333333333324</v>
      </c>
    </row>
    <row r="56" spans="1:2" ht="15.75" thickBot="1">
      <c r="A56" s="5"/>
      <c r="B56" s="6">
        <v>0.71458333333333324</v>
      </c>
    </row>
    <row r="57" spans="1:2" ht="15.75" thickBot="1">
      <c r="A57" s="5"/>
      <c r="B57" s="5"/>
    </row>
    <row r="58" spans="1:2" ht="15.75" thickBot="1">
      <c r="A58" s="5" t="s">
        <v>6</v>
      </c>
      <c r="B58" s="6">
        <v>0.3125</v>
      </c>
    </row>
    <row r="59" spans="1:2" ht="15.75" thickBot="1">
      <c r="A59" s="5"/>
      <c r="B59" s="6">
        <v>0.36805555555555558</v>
      </c>
    </row>
    <row r="60" spans="1:2" ht="15.75" thickBot="1">
      <c r="A60" s="5"/>
      <c r="B60" s="6">
        <v>0.37222222222222223</v>
      </c>
    </row>
    <row r="61" spans="1:2" ht="15.75" thickBot="1">
      <c r="A61" s="5"/>
      <c r="B61" s="6">
        <v>0.37708333333333338</v>
      </c>
    </row>
    <row r="62" spans="1:2" ht="15.75" thickBot="1">
      <c r="A62" s="5"/>
      <c r="B62" s="6">
        <v>0.4604166666666667</v>
      </c>
    </row>
    <row r="63" spans="1:2" ht="15.75" thickBot="1">
      <c r="A63" s="5"/>
      <c r="B63" s="6">
        <v>0.4770833333333333</v>
      </c>
    </row>
    <row r="64" spans="1:2" ht="15.75" thickBot="1">
      <c r="A64" s="5"/>
      <c r="B64" s="6">
        <v>0.48333333333333334</v>
      </c>
    </row>
    <row r="65" spans="1:2" ht="15.75" thickBot="1">
      <c r="A65" s="5"/>
      <c r="B65" s="6">
        <v>0.4993055555555555</v>
      </c>
    </row>
    <row r="66" spans="1:2" ht="15.75" thickBot="1">
      <c r="A66" s="5"/>
      <c r="B66" s="6">
        <v>0.52777777777777779</v>
      </c>
    </row>
    <row r="67" spans="1:2" ht="15.75" thickBot="1">
      <c r="A67" s="5"/>
      <c r="B67" s="6">
        <v>0.53333333333333333</v>
      </c>
    </row>
    <row r="68" spans="1:2" ht="15.75" thickBot="1">
      <c r="A68" s="5"/>
      <c r="B68" s="6">
        <v>0.67222222222222217</v>
      </c>
    </row>
    <row r="69" spans="1:2" ht="15.75" thickBot="1">
      <c r="A69" s="5"/>
      <c r="B69" s="6">
        <v>0.70694444444444438</v>
      </c>
    </row>
    <row r="70" spans="1:2" ht="15.75" thickBot="1">
      <c r="A70" s="5"/>
      <c r="B70" s="6">
        <v>0.71250000000000002</v>
      </c>
    </row>
    <row r="71" spans="1:2" ht="15.75" thickBot="1">
      <c r="A71" s="5"/>
      <c r="B71" s="6">
        <v>0.71319444444444446</v>
      </c>
    </row>
    <row r="72" spans="1:2" ht="15.75" thickBot="1">
      <c r="A72" s="5"/>
      <c r="B72" s="6">
        <v>0.71388888888888891</v>
      </c>
    </row>
    <row r="73" spans="1:2" ht="15.75" thickBot="1">
      <c r="A73" s="5"/>
      <c r="B73" s="5"/>
    </row>
    <row r="74" spans="1:2" ht="15.75" thickBot="1">
      <c r="A74" s="5" t="s">
        <v>7</v>
      </c>
      <c r="B74" s="6">
        <v>0.37986111111111115</v>
      </c>
    </row>
    <row r="75" spans="1:2" ht="15.75" thickBot="1">
      <c r="A75" s="5"/>
      <c r="B75" s="6">
        <v>0.3833333333333333</v>
      </c>
    </row>
    <row r="76" spans="1:2" ht="15.75" thickBot="1">
      <c r="A76" s="5"/>
      <c r="B76" s="6">
        <v>0.46111111111111108</v>
      </c>
    </row>
    <row r="77" spans="1:2" ht="15.75" thickBot="1">
      <c r="A77" s="5"/>
      <c r="B77" s="5"/>
    </row>
    <row r="78" spans="1:2" ht="15.75" thickBot="1">
      <c r="A78" s="5" t="s">
        <v>8</v>
      </c>
      <c r="B78" s="6">
        <v>0.3923611111111111</v>
      </c>
    </row>
    <row r="79" spans="1:2" ht="15.75" thickBot="1">
      <c r="A79" s="5"/>
      <c r="B79" s="6">
        <v>0.39305555555555555</v>
      </c>
    </row>
    <row r="80" spans="1:2" ht="15.75" thickBot="1">
      <c r="A80" s="5"/>
      <c r="B80" s="6">
        <v>0.4465277777777778</v>
      </c>
    </row>
    <row r="81" spans="1:2" ht="15.75" thickBot="1">
      <c r="A81" s="5"/>
      <c r="B81" s="6">
        <v>0.4465277777777778</v>
      </c>
    </row>
    <row r="82" spans="1:2" ht="15.75" thickBot="1">
      <c r="A82" s="5"/>
      <c r="B82" s="6">
        <v>0.45347222222222222</v>
      </c>
    </row>
    <row r="83" spans="1:2" ht="15.75" thickBot="1">
      <c r="A83" s="5"/>
      <c r="B83" s="6">
        <v>0.45555555555555555</v>
      </c>
    </row>
    <row r="84" spans="1:2" ht="15.75" thickBot="1">
      <c r="A84" s="5"/>
      <c r="B84" s="6">
        <v>0.58333333333333337</v>
      </c>
    </row>
    <row r="85" spans="1:2" ht="15.75" thickBot="1">
      <c r="A85" s="5"/>
      <c r="B85" s="6">
        <v>0.63055555555555554</v>
      </c>
    </row>
    <row r="86" spans="1:2" ht="15.75" thickBot="1">
      <c r="A86" s="5"/>
      <c r="B86" s="6">
        <v>0.63750000000000007</v>
      </c>
    </row>
    <row r="87" spans="1:2" ht="15.75" thickBot="1">
      <c r="A87" s="5"/>
      <c r="B87" s="6">
        <v>0.64374999999999993</v>
      </c>
    </row>
    <row r="88" spans="1:2" ht="15.75" thickBot="1">
      <c r="A88" s="5"/>
      <c r="B88" s="6">
        <v>0.6430555555555556</v>
      </c>
    </row>
    <row r="89" spans="1:2" ht="15.75" thickBot="1">
      <c r="A89" s="5"/>
      <c r="B89" s="6">
        <v>0.65138888888888891</v>
      </c>
    </row>
    <row r="90" spans="1:2" ht="15.75" thickBot="1">
      <c r="A90" s="5"/>
      <c r="B90" s="6">
        <v>0.68333333333333324</v>
      </c>
    </row>
    <row r="91" spans="1:2" ht="15.75" thickBot="1">
      <c r="A91" s="5"/>
      <c r="B91" s="6">
        <v>0.6875</v>
      </c>
    </row>
    <row r="92" spans="1:2" ht="15.75" thickBot="1">
      <c r="A92" s="5"/>
      <c r="B92" s="6">
        <v>0.68888888888888899</v>
      </c>
    </row>
    <row r="93" spans="1:2" ht="15.75" thickBot="1">
      <c r="A93" s="5"/>
      <c r="B93" s="6">
        <v>0.69166666666666676</v>
      </c>
    </row>
    <row r="94" spans="1:2" ht="15.75" thickBot="1">
      <c r="A94" s="5"/>
      <c r="B94" s="6">
        <v>0.64583333333333337</v>
      </c>
    </row>
    <row r="95" spans="1:2" ht="15.75" thickBot="1">
      <c r="A95" s="5"/>
      <c r="B95" s="6">
        <v>0.68888888888888899</v>
      </c>
    </row>
    <row r="96" spans="1:2" ht="15.75" thickBot="1">
      <c r="A96" s="5"/>
      <c r="B96" s="6">
        <v>0.69374999999999998</v>
      </c>
    </row>
    <row r="97" spans="1:2" ht="15.75" thickBot="1">
      <c r="A97" s="5"/>
      <c r="B97" s="6">
        <v>0.69444444444444453</v>
      </c>
    </row>
    <row r="98" spans="1:2" ht="15.75" thickBot="1">
      <c r="A98" s="5"/>
      <c r="B98" s="6">
        <v>0.70694444444444438</v>
      </c>
    </row>
    <row r="99" spans="1:2" ht="15.75" thickBot="1">
      <c r="A99" s="5"/>
      <c r="B99" s="6">
        <v>0.7090277777777777</v>
      </c>
    </row>
    <row r="100" spans="1:2" ht="15.75" thickBot="1">
      <c r="A100" s="5"/>
      <c r="B100" s="6">
        <v>0.71666666666666667</v>
      </c>
    </row>
    <row r="101" spans="1:2" ht="15.75" thickBot="1">
      <c r="A101" s="5"/>
      <c r="B101" s="5"/>
    </row>
    <row r="102" spans="1:2" ht="15.75" thickBot="1">
      <c r="A102" s="5" t="s">
        <v>9</v>
      </c>
      <c r="B102" s="6">
        <v>0.26527777777777778</v>
      </c>
    </row>
    <row r="103" spans="1:2" ht="15.75" thickBot="1">
      <c r="A103" s="5"/>
      <c r="B103" s="6">
        <v>0.27013888888888887</v>
      </c>
    </row>
    <row r="104" spans="1:2" ht="15.75" thickBot="1">
      <c r="A104" s="5"/>
      <c r="B104" s="6">
        <v>0.27083333333333331</v>
      </c>
    </row>
    <row r="105" spans="1:2" ht="15.75" thickBot="1">
      <c r="A105" s="5"/>
      <c r="B105" s="6">
        <v>0.27361111111111108</v>
      </c>
    </row>
    <row r="106" spans="1:2" ht="15.75" thickBot="1">
      <c r="A106" s="5"/>
      <c r="B106" s="6">
        <v>0.27430555555555552</v>
      </c>
    </row>
    <row r="107" spans="1:2" ht="15.75" thickBot="1">
      <c r="A107" s="5"/>
      <c r="B107" s="6">
        <v>0.27916666666666667</v>
      </c>
    </row>
    <row r="108" spans="1:2" ht="15.75" thickBot="1">
      <c r="A108" s="5"/>
      <c r="B108" s="6">
        <v>0.28194444444444444</v>
      </c>
    </row>
    <row r="109" spans="1:2" ht="15.75" thickBot="1">
      <c r="A109" s="5"/>
      <c r="B109" s="6">
        <v>0.28333333333333333</v>
      </c>
    </row>
    <row r="110" spans="1:2" ht="15.75" thickBot="1">
      <c r="A110" s="5"/>
      <c r="B110" s="6">
        <v>0.28680555555555554</v>
      </c>
    </row>
    <row r="111" spans="1:2" ht="15.75" thickBot="1">
      <c r="A111" s="5"/>
      <c r="B111" s="6">
        <v>0.28680555555555554</v>
      </c>
    </row>
    <row r="112" spans="1:2" ht="15.75" thickBot="1">
      <c r="A112" s="5"/>
      <c r="B112" s="6">
        <v>0.28750000000000003</v>
      </c>
    </row>
    <row r="113" spans="1:2" ht="15.75" thickBot="1">
      <c r="A113" s="5"/>
      <c r="B113" s="6">
        <v>0.29791666666666666</v>
      </c>
    </row>
    <row r="114" spans="1:2" ht="15.75" thickBot="1">
      <c r="A114" s="5"/>
      <c r="B114" s="6">
        <v>0.34375</v>
      </c>
    </row>
    <row r="115" spans="1:2" ht="15.75" thickBot="1">
      <c r="A115" s="5"/>
      <c r="B115" s="6">
        <v>0.3527777777777778</v>
      </c>
    </row>
    <row r="116" spans="1:2" ht="15.75" thickBot="1">
      <c r="A116" s="5"/>
      <c r="B116" s="6">
        <v>0.36319444444444443</v>
      </c>
    </row>
    <row r="117" spans="1:2" ht="15.75" thickBot="1">
      <c r="A117" s="5"/>
      <c r="B117" s="6">
        <v>0.36944444444444446</v>
      </c>
    </row>
    <row r="118" spans="1:2" ht="15.75" thickBot="1">
      <c r="A118" s="5"/>
      <c r="B118" s="6">
        <v>0.37916666666666665</v>
      </c>
    </row>
    <row r="119" spans="1:2" ht="15.75" thickBot="1">
      <c r="A119" s="5"/>
      <c r="B119" s="6">
        <v>0.38125000000000003</v>
      </c>
    </row>
    <row r="120" spans="1:2" ht="15.75" thickBot="1">
      <c r="A120" s="5"/>
      <c r="B120" s="6">
        <v>0.4145833333333333</v>
      </c>
    </row>
    <row r="121" spans="1:2" ht="15.75" thickBot="1">
      <c r="A121" s="5"/>
      <c r="B121" s="6">
        <v>0.44930555555555557</v>
      </c>
    </row>
    <row r="122" spans="1:2" ht="15.75" thickBot="1">
      <c r="A122" s="5"/>
      <c r="B122" s="6">
        <v>0.48125000000000001</v>
      </c>
    </row>
    <row r="123" spans="1:2" ht="15.75" thickBot="1">
      <c r="A123" s="5"/>
      <c r="B123" s="6">
        <v>0.48125000000000001</v>
      </c>
    </row>
    <row r="124" spans="1:2" ht="15.75" thickBot="1">
      <c r="A124" s="5"/>
      <c r="B124" s="6">
        <v>0.50624999999999998</v>
      </c>
    </row>
    <row r="125" spans="1:2" ht="15.75" thickBot="1">
      <c r="A125" s="5"/>
      <c r="B125" s="6">
        <v>0.5083333333333333</v>
      </c>
    </row>
    <row r="126" spans="1:2" ht="15.75" thickBot="1">
      <c r="A126" s="5"/>
      <c r="B126" s="6">
        <v>0.50763888888888886</v>
      </c>
    </row>
    <row r="127" spans="1:2" ht="15.75" thickBot="1">
      <c r="A127" s="5"/>
      <c r="B127" s="5"/>
    </row>
    <row r="128" spans="1:2" ht="15.75" thickBot="1">
      <c r="A128" s="5" t="s">
        <v>10</v>
      </c>
      <c r="B128" s="6">
        <v>0.35347222222222219</v>
      </c>
    </row>
    <row r="129" spans="1:2" ht="15.75" thickBot="1">
      <c r="A129" s="5"/>
      <c r="B129" s="6">
        <v>0.3666666666666667</v>
      </c>
    </row>
    <row r="130" spans="1:2" ht="15.75" thickBot="1">
      <c r="A130" s="5"/>
      <c r="B130" s="6">
        <v>0.4770833333333333</v>
      </c>
    </row>
    <row r="131" spans="1:2" ht="15.75" thickBot="1">
      <c r="A131" s="5"/>
      <c r="B131" s="6">
        <v>0.4770833333333333</v>
      </c>
    </row>
    <row r="132" spans="1:2" ht="15.75" thickBot="1">
      <c r="A132" s="5"/>
      <c r="B132" s="6">
        <v>0.47847222222222219</v>
      </c>
    </row>
    <row r="133" spans="1:2" ht="15.75" thickBot="1">
      <c r="A133" s="5"/>
      <c r="B133" s="6">
        <v>0.47916666666666669</v>
      </c>
    </row>
    <row r="134" spans="1:2" ht="15.75" thickBot="1">
      <c r="A134" s="5"/>
      <c r="B134" s="6">
        <v>0.47916666666666669</v>
      </c>
    </row>
    <row r="135" spans="1:2" ht="15.75" thickBot="1">
      <c r="A135" s="5"/>
      <c r="B135" s="6">
        <v>0.58263888888888882</v>
      </c>
    </row>
    <row r="136" spans="1:2" ht="15.75" thickBot="1">
      <c r="A136" s="5"/>
      <c r="B136" s="6">
        <v>0.59375</v>
      </c>
    </row>
    <row r="137" spans="1:2" ht="15.75" thickBot="1">
      <c r="A137" s="5"/>
      <c r="B137" s="6">
        <v>0.6</v>
      </c>
    </row>
    <row r="138" spans="1:2" ht="15.75" thickBot="1">
      <c r="A138" s="5"/>
      <c r="B138" s="6">
        <v>0.71666666666666667</v>
      </c>
    </row>
    <row r="139" spans="1:2" ht="15.75" thickBot="1">
      <c r="A139" s="5"/>
      <c r="B139" s="6">
        <v>0.71736111111111101</v>
      </c>
    </row>
    <row r="140" spans="1:2" ht="15.75" thickBot="1">
      <c r="A140" s="5"/>
      <c r="B140" s="5"/>
    </row>
    <row r="141" spans="1:2" ht="15.75" thickBot="1">
      <c r="A141" s="5" t="s">
        <v>11</v>
      </c>
      <c r="B141" s="6">
        <v>0.3444444444444445</v>
      </c>
    </row>
    <row r="142" spans="1:2" ht="15.75" thickBot="1">
      <c r="A142" s="5"/>
      <c r="B142" s="6">
        <v>0.34583333333333338</v>
      </c>
    </row>
    <row r="143" spans="1:2" ht="15.75" thickBot="1">
      <c r="A143" s="5"/>
      <c r="B143" s="6">
        <v>0.34652777777777777</v>
      </c>
    </row>
    <row r="144" spans="1:2" ht="15.75" thickBot="1">
      <c r="A144" s="5"/>
      <c r="B144" s="6">
        <v>0.37777777777777777</v>
      </c>
    </row>
    <row r="145" spans="1:2" ht="15.75" thickBot="1">
      <c r="A145" s="5"/>
      <c r="B145" s="6">
        <v>0.38125000000000003</v>
      </c>
    </row>
    <row r="146" spans="1:2" ht="15.75" thickBot="1">
      <c r="A146" s="5"/>
      <c r="B146" s="6">
        <v>0.38194444444444442</v>
      </c>
    </row>
    <row r="147" spans="1:2" ht="15.75" thickBot="1">
      <c r="A147" s="5"/>
      <c r="B147" s="6">
        <v>0.3888888888888889</v>
      </c>
    </row>
    <row r="148" spans="1:2" ht="15.75" thickBot="1">
      <c r="A148" s="5"/>
      <c r="B148" s="6">
        <v>0.4909722222222222</v>
      </c>
    </row>
    <row r="149" spans="1:2" ht="15.75" thickBot="1">
      <c r="A149" s="5"/>
      <c r="B149" s="6">
        <v>0.4916666666666667</v>
      </c>
    </row>
    <row r="150" spans="1:2" ht="15.75" thickBot="1">
      <c r="A150" s="5"/>
      <c r="B150" s="6">
        <v>0.49583333333333335</v>
      </c>
    </row>
    <row r="151" spans="1:2" ht="15.75" thickBot="1">
      <c r="A151" s="5"/>
      <c r="B151" s="6">
        <v>0.49652777777777773</v>
      </c>
    </row>
    <row r="152" spans="1:2" ht="15.75" thickBot="1">
      <c r="A152" s="5"/>
      <c r="B152" s="6">
        <v>0.49861111111111112</v>
      </c>
    </row>
    <row r="153" spans="1:2" ht="15.75" thickBot="1">
      <c r="A153" s="5"/>
      <c r="B153" s="6">
        <v>0.49861111111111112</v>
      </c>
    </row>
    <row r="154" spans="1:2" ht="15.75" thickBot="1">
      <c r="A154" s="5"/>
      <c r="B154" s="6">
        <v>0.52361111111111114</v>
      </c>
    </row>
    <row r="155" spans="1:2" ht="15.75" thickBot="1">
      <c r="A155" s="5"/>
      <c r="B155" s="6">
        <v>0.54583333333333328</v>
      </c>
    </row>
    <row r="156" spans="1:2" ht="15.75" thickBot="1">
      <c r="A156" s="5"/>
      <c r="B156" s="6">
        <v>0.54513888888888895</v>
      </c>
    </row>
    <row r="157" spans="1:2" ht="15.75" thickBot="1">
      <c r="A157" s="5"/>
      <c r="B157" s="6">
        <v>0.54722222222222217</v>
      </c>
    </row>
    <row r="158" spans="1:2" ht="15.75" thickBot="1">
      <c r="A158" s="5"/>
      <c r="B158" s="6">
        <v>0.60763888888888895</v>
      </c>
    </row>
    <row r="159" spans="1:2" ht="15.75" thickBot="1">
      <c r="A159" s="5"/>
      <c r="B159" s="6">
        <v>0.66666666666666663</v>
      </c>
    </row>
    <row r="160" spans="1:2" ht="15.75" thickBot="1">
      <c r="A160" s="5"/>
      <c r="B160" s="6">
        <v>0.71666666666666667</v>
      </c>
    </row>
    <row r="161" spans="1:2" ht="15.75" thickBot="1">
      <c r="A161" s="5"/>
      <c r="B161" s="5"/>
    </row>
    <row r="162" spans="1:2" ht="15.75" thickBot="1">
      <c r="A162" s="5" t="s">
        <v>12</v>
      </c>
      <c r="B162" s="6">
        <v>0.36458333333333331</v>
      </c>
    </row>
    <row r="163" spans="1:2" ht="15.75" thickBot="1">
      <c r="A163" s="5"/>
      <c r="B163" s="6">
        <v>0.37638888888888888</v>
      </c>
    </row>
    <row r="164" spans="1:2" ht="15.75" thickBot="1">
      <c r="A164" s="5"/>
      <c r="B164" s="6">
        <v>0.38194444444444442</v>
      </c>
    </row>
    <row r="165" spans="1:2" ht="15.75" thickBot="1">
      <c r="A165" s="5"/>
      <c r="B165" s="6">
        <v>0.38611111111111113</v>
      </c>
    </row>
    <row r="166" spans="1:2" ht="15.75" thickBot="1">
      <c r="A166" s="5"/>
      <c r="B166" s="6">
        <v>0.39166666666666666</v>
      </c>
    </row>
    <row r="167" spans="1:2" ht="15.75" thickBot="1">
      <c r="A167" s="5"/>
      <c r="B167" s="6">
        <v>0.39374999999999999</v>
      </c>
    </row>
    <row r="168" spans="1:2" ht="15.75" thickBot="1">
      <c r="A168" s="5"/>
      <c r="B168" s="6">
        <v>0.44305555555555554</v>
      </c>
    </row>
    <row r="169" spans="1:2" ht="15.75" thickBot="1">
      <c r="A169" s="5"/>
      <c r="B169" s="6">
        <v>0.48819444444444443</v>
      </c>
    </row>
    <row r="170" spans="1:2" ht="15.75" thickBot="1">
      <c r="A170" s="5"/>
      <c r="B170" s="6">
        <v>0.54375000000000007</v>
      </c>
    </row>
    <row r="171" spans="1:2" ht="15.75" thickBot="1">
      <c r="A171" s="5"/>
      <c r="B171" s="6">
        <v>0.54722222222222217</v>
      </c>
    </row>
    <row r="172" spans="1:2" ht="15.75" thickBot="1">
      <c r="A172" s="5"/>
      <c r="B172" s="6">
        <v>0.54722222222222217</v>
      </c>
    </row>
    <row r="173" spans="1:2" ht="15.75" thickBot="1">
      <c r="A173" s="5"/>
      <c r="B173" s="6">
        <v>0.54861111111111105</v>
      </c>
    </row>
    <row r="174" spans="1:2" ht="15.75" thickBot="1">
      <c r="A174" s="5"/>
      <c r="B174" s="6">
        <v>0.6958333333333333</v>
      </c>
    </row>
    <row r="175" spans="1:2" ht="15.75" thickBot="1">
      <c r="A175" s="5"/>
      <c r="B175" s="6">
        <v>0.70347222222222217</v>
      </c>
    </row>
    <row r="176" spans="1:2" ht="15.75" thickBot="1">
      <c r="A176" s="5"/>
      <c r="B176" s="6">
        <v>0.70624999999999993</v>
      </c>
    </row>
    <row r="177" spans="1:2" ht="15.75" thickBot="1">
      <c r="A177" s="5"/>
      <c r="B177" s="6">
        <v>0.70833333333333337</v>
      </c>
    </row>
    <row r="178" spans="1:2" ht="15.75" thickBot="1">
      <c r="A178" s="5"/>
      <c r="B178" s="6">
        <v>0.70486111111111116</v>
      </c>
    </row>
    <row r="179" spans="1:2" ht="15.75" thickBot="1">
      <c r="A179" s="5"/>
      <c r="B179" s="6">
        <v>0.71597222222222223</v>
      </c>
    </row>
    <row r="180" spans="1:2" ht="15.75" thickBot="1">
      <c r="A180" s="5"/>
      <c r="B180" s="6">
        <v>0.71666666666666667</v>
      </c>
    </row>
    <row r="181" spans="1:2" ht="15.75" thickBot="1">
      <c r="A181" s="5"/>
      <c r="B181" s="5"/>
    </row>
    <row r="182" spans="1:2" ht="15.75" thickBot="1">
      <c r="A182" s="5" t="s">
        <v>13</v>
      </c>
      <c r="B182" s="6">
        <v>0.34722222222222227</v>
      </c>
    </row>
    <row r="183" spans="1:2" ht="15.75" thickBot="1">
      <c r="A183" s="5"/>
      <c r="B183" s="6">
        <v>0.34930555555555554</v>
      </c>
    </row>
    <row r="184" spans="1:2" ht="15.75" thickBot="1">
      <c r="A184" s="5"/>
      <c r="B184" s="6">
        <v>0.34861111111111115</v>
      </c>
    </row>
    <row r="185" spans="1:2" ht="15.75" thickBot="1">
      <c r="A185" s="5"/>
      <c r="B185" s="6">
        <v>0.35000000000000003</v>
      </c>
    </row>
    <row r="186" spans="1:2" ht="15.75" thickBot="1">
      <c r="A186" s="5"/>
      <c r="B186" s="6">
        <v>0.37222222222222223</v>
      </c>
    </row>
    <row r="187" spans="1:2" ht="15.75" thickBot="1">
      <c r="A187" s="5"/>
      <c r="B187" s="6">
        <v>0.41388888888888892</v>
      </c>
    </row>
    <row r="188" spans="1:2" ht="15.75" thickBot="1">
      <c r="A188" s="5"/>
      <c r="B188" s="6">
        <v>0.42430555555555555</v>
      </c>
    </row>
    <row r="189" spans="1:2" ht="15.75" thickBot="1">
      <c r="A189" s="5"/>
      <c r="B189" s="6">
        <v>0.44930555555555557</v>
      </c>
    </row>
    <row r="190" spans="1:2" ht="15.75" thickBot="1">
      <c r="A190" s="5"/>
      <c r="B190" s="6">
        <v>0.45069444444444445</v>
      </c>
    </row>
    <row r="191" spans="1:2" ht="15.75" thickBot="1">
      <c r="A191" s="5"/>
      <c r="B191" s="6">
        <v>0.46527777777777773</v>
      </c>
    </row>
    <row r="192" spans="1:2" ht="15.75" thickBot="1">
      <c r="A192" s="5"/>
      <c r="B192" s="6">
        <v>0.47847222222222219</v>
      </c>
    </row>
    <row r="193" spans="1:2" ht="15.75" thickBot="1">
      <c r="A193" s="5"/>
      <c r="B193" s="6">
        <v>0.4826388888888889</v>
      </c>
    </row>
    <row r="194" spans="1:2" ht="15.75" thickBot="1">
      <c r="A194" s="5"/>
      <c r="B194" s="6">
        <v>0.48958333333333331</v>
      </c>
    </row>
    <row r="195" spans="1:2" ht="15.75" thickBot="1">
      <c r="A195" s="5"/>
      <c r="B195" s="6">
        <v>0.49722222222222223</v>
      </c>
    </row>
    <row r="196" spans="1:2" ht="15.75" thickBot="1">
      <c r="A196" s="5"/>
      <c r="B196" s="6">
        <v>0.49861111111111112</v>
      </c>
    </row>
    <row r="197" spans="1:2" ht="15.75" thickBot="1">
      <c r="A197" s="5"/>
      <c r="B197" s="6">
        <v>0.55972222222222223</v>
      </c>
    </row>
    <row r="198" spans="1:2" ht="15.75" thickBot="1">
      <c r="A198" s="5"/>
      <c r="B198" s="6">
        <v>0.56597222222222221</v>
      </c>
    </row>
    <row r="199" spans="1:2" ht="15.75" thickBot="1">
      <c r="A199" s="5"/>
      <c r="B199" s="6">
        <v>0.56666666666666665</v>
      </c>
    </row>
    <row r="200" spans="1:2" ht="15.75" thickBot="1">
      <c r="A200" s="5"/>
      <c r="B200" s="6">
        <v>0.59097222222222223</v>
      </c>
    </row>
    <row r="201" spans="1:2" ht="15.75" thickBot="1">
      <c r="A201" s="5"/>
      <c r="B201" s="6">
        <v>0.60416666666666663</v>
      </c>
    </row>
    <row r="202" spans="1:2" ht="15.75" thickBot="1">
      <c r="A202" s="5"/>
      <c r="B202" s="6">
        <v>0.61041666666666672</v>
      </c>
    </row>
    <row r="203" spans="1:2" ht="15.75" thickBot="1">
      <c r="A203" s="5"/>
      <c r="B203" s="6">
        <v>0.61111111111111105</v>
      </c>
    </row>
    <row r="204" spans="1:2" ht="15.75" thickBot="1">
      <c r="A204" s="5"/>
      <c r="B204" s="6">
        <v>0.61249999999999993</v>
      </c>
    </row>
    <row r="205" spans="1:2" ht="15.75" thickBot="1">
      <c r="A205" s="5"/>
      <c r="B205" s="6">
        <v>0.6166666666666667</v>
      </c>
    </row>
    <row r="206" spans="1:2" ht="15.75" thickBot="1">
      <c r="A206" s="5"/>
      <c r="B206" s="6">
        <v>0.62708333333333333</v>
      </c>
    </row>
    <row r="207" spans="1:2" ht="15.75" thickBot="1">
      <c r="A207" s="5"/>
      <c r="B207" s="6">
        <v>0.62916666666666665</v>
      </c>
    </row>
    <row r="208" spans="1:2" ht="15.75" thickBot="1">
      <c r="A208" s="5"/>
      <c r="B208" s="6">
        <v>0.63402777777777775</v>
      </c>
    </row>
    <row r="209" spans="1:2" ht="15.75" thickBot="1">
      <c r="A209" s="5"/>
      <c r="B209" s="6">
        <v>0.63958333333333328</v>
      </c>
    </row>
    <row r="210" spans="1:2" ht="15.75" thickBot="1">
      <c r="A210" s="5"/>
      <c r="B210" s="6">
        <v>0.71666666666666667</v>
      </c>
    </row>
    <row r="211" spans="1:2" ht="15.75" thickBot="1">
      <c r="A211" s="5"/>
      <c r="B211" s="6">
        <v>0.72569444444444453</v>
      </c>
    </row>
    <row r="212" spans="1:2" ht="15.75" thickBot="1">
      <c r="A212" s="5"/>
      <c r="B212" s="5"/>
    </row>
    <row r="213" spans="1:2" ht="15.75" thickBot="1">
      <c r="A213" s="5" t="s">
        <v>14</v>
      </c>
      <c r="B213" s="6">
        <v>0.27916666666666667</v>
      </c>
    </row>
    <row r="214" spans="1:2" ht="15.75" thickBot="1">
      <c r="A214" s="5"/>
      <c r="B214" s="6">
        <v>0.34375</v>
      </c>
    </row>
    <row r="215" spans="1:2" ht="15.75" thickBot="1">
      <c r="A215" s="5"/>
      <c r="B215" s="6">
        <v>0.40486111111111112</v>
      </c>
    </row>
    <row r="216" spans="1:2" ht="15.75" thickBot="1">
      <c r="A216" s="5"/>
      <c r="B216" s="5"/>
    </row>
    <row r="217" spans="1:2" ht="15.75" thickBot="1">
      <c r="A217" s="5" t="s">
        <v>15</v>
      </c>
      <c r="B217" s="6">
        <v>0.38541666666666669</v>
      </c>
    </row>
    <row r="218" spans="1:2" ht="15.75" thickBot="1">
      <c r="A218" s="5"/>
      <c r="B218" s="6">
        <v>0.40833333333333338</v>
      </c>
    </row>
    <row r="219" spans="1:2" ht="15.75" thickBot="1">
      <c r="A219" s="5"/>
      <c r="B219" s="6">
        <v>0.40972222222222227</v>
      </c>
    </row>
    <row r="220" spans="1:2" ht="15.75" thickBot="1">
      <c r="A220" s="5"/>
      <c r="B220" s="6">
        <v>0.41388888888888892</v>
      </c>
    </row>
    <row r="221" spans="1:2" ht="15.75" thickBot="1">
      <c r="A221" s="5"/>
      <c r="B221" s="6">
        <v>0.43263888888888885</v>
      </c>
    </row>
    <row r="222" spans="1:2" ht="15.75" thickBot="1">
      <c r="A222" s="5"/>
      <c r="B222" s="6">
        <v>0.44166666666666665</v>
      </c>
    </row>
    <row r="223" spans="1:2" ht="15.75" thickBot="1">
      <c r="A223" s="5"/>
      <c r="B223" s="6">
        <v>0.49305555555555558</v>
      </c>
    </row>
    <row r="224" spans="1:2" ht="15.75" thickBot="1">
      <c r="A224" s="5"/>
      <c r="B224" s="6">
        <v>0.49444444444444446</v>
      </c>
    </row>
    <row r="225" spans="1:2" ht="15.75" thickBot="1">
      <c r="A225" s="5"/>
      <c r="B225" s="6">
        <v>0.49652777777777773</v>
      </c>
    </row>
    <row r="226" spans="1:2" ht="15.75" thickBot="1">
      <c r="A226" s="5"/>
      <c r="B226" s="6">
        <v>0.54652777777777783</v>
      </c>
    </row>
    <row r="227" spans="1:2" ht="15.75" thickBot="1">
      <c r="A227" s="5"/>
      <c r="B227" s="6">
        <v>0.66666666666666663</v>
      </c>
    </row>
    <row r="228" spans="1:2" ht="15.75" thickBot="1">
      <c r="A228" s="5"/>
      <c r="B228" s="6">
        <v>0.7104166666666667</v>
      </c>
    </row>
    <row r="229" spans="1:2" ht="15.75" thickBot="1">
      <c r="A229" s="5"/>
      <c r="B229" s="6">
        <v>0.70972222222222225</v>
      </c>
    </row>
    <row r="230" spans="1:2" ht="15.75" thickBot="1">
      <c r="A230" s="5"/>
      <c r="B230" s="6">
        <v>0.71458333333333324</v>
      </c>
    </row>
    <row r="231" spans="1:2" ht="15.75" thickBot="1">
      <c r="A231" s="5"/>
      <c r="B231" s="6">
        <v>0.71944444444444444</v>
      </c>
    </row>
    <row r="232" spans="1:2" ht="15.75" thickBot="1">
      <c r="A232" s="5"/>
      <c r="B232" s="6">
        <v>0.72222222222222221</v>
      </c>
    </row>
    <row r="233" spans="1:2" ht="15.75" thickBot="1">
      <c r="A233" s="5"/>
      <c r="B233" s="5"/>
    </row>
    <row r="234" spans="1:2" ht="15.75" thickBot="1">
      <c r="A234" s="5" t="s">
        <v>16</v>
      </c>
      <c r="B234" s="6">
        <v>0.3354166666666667</v>
      </c>
    </row>
    <row r="235" spans="1:2" ht="15.75" thickBot="1">
      <c r="A235" s="5"/>
      <c r="B235" s="6">
        <v>0.33680555555555558</v>
      </c>
    </row>
    <row r="236" spans="1:2" ht="15.75" thickBot="1">
      <c r="A236" s="5"/>
      <c r="B236" s="6">
        <v>0.34166666666666662</v>
      </c>
    </row>
    <row r="237" spans="1:2" ht="15.75" thickBot="1">
      <c r="A237" s="5"/>
      <c r="B237" s="6">
        <v>0.3444444444444445</v>
      </c>
    </row>
    <row r="238" spans="1:2" ht="15.75" thickBot="1">
      <c r="A238" s="5"/>
      <c r="B238" s="6">
        <v>0.35416666666666669</v>
      </c>
    </row>
    <row r="239" spans="1:2" ht="15.75" thickBot="1">
      <c r="A239" s="5"/>
      <c r="B239" s="6">
        <v>0.35555555555555557</v>
      </c>
    </row>
    <row r="240" spans="1:2" ht="15.75" thickBot="1">
      <c r="A240" s="5"/>
      <c r="B240" s="6">
        <v>0.3576388888888889</v>
      </c>
    </row>
    <row r="241" spans="1:2" ht="15.75" thickBot="1">
      <c r="A241" s="5"/>
      <c r="B241" s="6">
        <v>0.35833333333333334</v>
      </c>
    </row>
    <row r="242" spans="1:2" ht="15.75" thickBot="1">
      <c r="A242" s="5"/>
      <c r="B242" s="6">
        <v>0.36388888888888887</v>
      </c>
    </row>
    <row r="243" spans="1:2" ht="15.75" thickBot="1">
      <c r="A243" s="5"/>
      <c r="B243" s="6">
        <v>0.36527777777777781</v>
      </c>
    </row>
    <row r="244" spans="1:2" ht="15.75" thickBot="1">
      <c r="A244" s="5"/>
      <c r="B244" s="6">
        <v>0.3659722222222222</v>
      </c>
    </row>
    <row r="245" spans="1:2" ht="15.75" thickBot="1">
      <c r="A245" s="5"/>
      <c r="B245" s="6">
        <v>0.36805555555555558</v>
      </c>
    </row>
    <row r="246" spans="1:2" ht="15.75" thickBot="1">
      <c r="A246" s="5"/>
      <c r="B246" s="6">
        <v>0.36874999999999997</v>
      </c>
    </row>
    <row r="247" spans="1:2" ht="15.75" thickBot="1">
      <c r="A247" s="5"/>
      <c r="B247" s="6">
        <v>0.39305555555555555</v>
      </c>
    </row>
    <row r="248" spans="1:2" ht="15.75" thickBot="1">
      <c r="A248" s="5"/>
      <c r="B248" s="6">
        <v>0.39583333333333331</v>
      </c>
    </row>
    <row r="249" spans="1:2" ht="15.75" thickBot="1">
      <c r="A249" s="5"/>
      <c r="B249" s="6">
        <v>0.40833333333333338</v>
      </c>
    </row>
    <row r="250" spans="1:2" ht="15.75" thickBot="1">
      <c r="A250" s="5"/>
      <c r="B250" s="6">
        <v>0.43611111111111112</v>
      </c>
    </row>
    <row r="251" spans="1:2" ht="15.75" thickBot="1">
      <c r="A251" s="5"/>
      <c r="B251" s="6">
        <v>0.47569444444444442</v>
      </c>
    </row>
    <row r="252" spans="1:2" ht="15.75" thickBot="1">
      <c r="A252" s="5"/>
      <c r="B252" s="6">
        <v>0.55069444444444449</v>
      </c>
    </row>
    <row r="253" spans="1:2" ht="15.75" thickBot="1">
      <c r="A253" s="5"/>
      <c r="B253" s="6">
        <v>0.5805555555555556</v>
      </c>
    </row>
    <row r="254" spans="1:2" ht="15.75" thickBot="1">
      <c r="A254" s="5"/>
      <c r="B254" s="6">
        <v>0.62430555555555556</v>
      </c>
    </row>
    <row r="255" spans="1:2" ht="15.75" thickBot="1">
      <c r="A255" s="5"/>
      <c r="B255" s="6">
        <v>0.69374999999999998</v>
      </c>
    </row>
    <row r="256" spans="1:2" ht="15.75" thickBot="1">
      <c r="A256" s="5"/>
      <c r="B256" s="5"/>
    </row>
    <row r="257" spans="1:2" ht="15.75" thickBot="1">
      <c r="A257" s="5"/>
      <c r="B257" s="5"/>
    </row>
    <row r="258" spans="1:2" ht="15.75" thickBot="1">
      <c r="A258" s="5" t="s">
        <v>17</v>
      </c>
      <c r="B258" s="6">
        <v>0.62291666666666667</v>
      </c>
    </row>
    <row r="259" spans="1:2" ht="15.75" thickBot="1">
      <c r="A259" s="5"/>
      <c r="B259" s="6">
        <v>0.68680555555555556</v>
      </c>
    </row>
    <row r="260" spans="1:2" ht="15.75" thickBot="1">
      <c r="A260" s="5"/>
      <c r="B260" s="6">
        <v>0.68888888888888899</v>
      </c>
    </row>
    <row r="261" spans="1:2" ht="15.75" thickBot="1">
      <c r="A261" s="5"/>
      <c r="B261" s="6">
        <v>0.68958333333333333</v>
      </c>
    </row>
    <row r="262" spans="1:2" ht="15.75" thickBot="1">
      <c r="A262" s="5"/>
      <c r="B262" s="6">
        <v>0.69861111111111107</v>
      </c>
    </row>
    <row r="263" spans="1:2" ht="15.75" thickBot="1">
      <c r="A263" s="5"/>
      <c r="B263" s="6">
        <v>0.70000000000000007</v>
      </c>
    </row>
    <row r="264" spans="1:2" ht="15.75" thickBot="1">
      <c r="A264" s="5"/>
      <c r="B264" s="6">
        <v>0.7006944444444444</v>
      </c>
    </row>
    <row r="265" spans="1:2" ht="15.75" thickBot="1">
      <c r="A265" s="5"/>
      <c r="B265" s="6">
        <v>0.70347222222222217</v>
      </c>
    </row>
    <row r="266" spans="1:2" ht="15.75" thickBot="1">
      <c r="A266" s="5"/>
      <c r="B266" s="6">
        <v>0.70763888888888893</v>
      </c>
    </row>
    <row r="267" spans="1:2" ht="15.75" thickBot="1">
      <c r="A267" s="5"/>
      <c r="B267" s="6">
        <v>0.71597222222222223</v>
      </c>
    </row>
    <row r="268" spans="1:2" ht="15.75" thickBot="1">
      <c r="A268" s="5"/>
      <c r="B268" s="5"/>
    </row>
    <row r="269" spans="1:2" ht="15.75" thickBot="1">
      <c r="A269" s="5" t="s">
        <v>18</v>
      </c>
      <c r="B269" s="6">
        <v>0.3611111111111111</v>
      </c>
    </row>
    <row r="270" spans="1:2" ht="15.75" thickBot="1">
      <c r="A270" s="5"/>
      <c r="B270" s="6">
        <v>0.37777777777777777</v>
      </c>
    </row>
    <row r="271" spans="1:2" ht="15.75" thickBot="1">
      <c r="A271" s="5"/>
      <c r="B271" s="6">
        <v>0.43124999999999997</v>
      </c>
    </row>
    <row r="272" spans="1:2" ht="15.75" thickBot="1">
      <c r="A272" s="5"/>
      <c r="B272" s="6">
        <v>0.44513888888888892</v>
      </c>
    </row>
    <row r="273" spans="1:2" ht="15.75" thickBot="1">
      <c r="A273" s="5"/>
      <c r="B273" s="6">
        <v>0.45763888888888887</v>
      </c>
    </row>
    <row r="274" spans="1:2" ht="15.75" thickBot="1">
      <c r="A274" s="5"/>
      <c r="B274" s="6">
        <v>0.47569444444444442</v>
      </c>
    </row>
    <row r="275" spans="1:2" ht="15.75" thickBot="1">
      <c r="A275" s="5"/>
      <c r="B275" s="6">
        <v>0.4826388888888889</v>
      </c>
    </row>
    <row r="276" spans="1:2" ht="15.75" thickBot="1">
      <c r="A276" s="5"/>
      <c r="B276" s="6">
        <v>0.4916666666666667</v>
      </c>
    </row>
    <row r="277" spans="1:2" ht="15.75" thickBot="1">
      <c r="A277" s="5"/>
      <c r="B277" s="6">
        <v>0.49513888888888885</v>
      </c>
    </row>
    <row r="278" spans="1:2" ht="15.75" thickBot="1">
      <c r="A278" s="5"/>
      <c r="B278" s="6">
        <v>0.49652777777777773</v>
      </c>
    </row>
    <row r="279" spans="1:2" ht="15.75" thickBot="1">
      <c r="A279" s="5"/>
      <c r="B279" s="6">
        <v>0.49722222222222223</v>
      </c>
    </row>
    <row r="280" spans="1:2" ht="15.75" thickBot="1">
      <c r="A280" s="5"/>
      <c r="B280" s="6">
        <v>0.5541666666666667</v>
      </c>
    </row>
    <row r="281" spans="1:2" ht="15.75" thickBot="1">
      <c r="A281" s="5"/>
      <c r="B281" s="6">
        <v>0.59166666666666667</v>
      </c>
    </row>
    <row r="282" spans="1:2" ht="15.75" thickBot="1">
      <c r="A282" s="5"/>
      <c r="B282" s="6">
        <v>0.59305555555555556</v>
      </c>
    </row>
    <row r="283" spans="1:2" ht="15.75" thickBot="1">
      <c r="A283" s="5"/>
      <c r="B283" s="6">
        <v>0.59305555555555556</v>
      </c>
    </row>
    <row r="284" spans="1:2" ht="15.75" thickBot="1">
      <c r="A284" s="5"/>
      <c r="B284" s="6">
        <v>0.59375</v>
      </c>
    </row>
    <row r="285" spans="1:2" ht="15.75" thickBot="1">
      <c r="A285" s="5"/>
      <c r="B285" s="6">
        <v>0.59513888888888888</v>
      </c>
    </row>
    <row r="286" spans="1:2" ht="15.75" thickBot="1">
      <c r="A286" s="5"/>
      <c r="B286" s="6">
        <v>0.59513888888888888</v>
      </c>
    </row>
    <row r="287" spans="1:2" ht="15.75" thickBot="1">
      <c r="A287" s="5"/>
      <c r="B287" s="6">
        <v>0.59513888888888888</v>
      </c>
    </row>
    <row r="288" spans="1:2" ht="15.75" thickBot="1">
      <c r="A288" s="5"/>
      <c r="B288" s="6">
        <v>0.59861111111111109</v>
      </c>
    </row>
    <row r="289" spans="1:2" ht="15.75" thickBot="1">
      <c r="A289" s="5"/>
      <c r="B289" s="6">
        <v>0.59930555555555554</v>
      </c>
    </row>
    <row r="290" spans="1:2" ht="15.75" thickBot="1">
      <c r="A290" s="5"/>
      <c r="B290" s="6">
        <v>0.60555555555555551</v>
      </c>
    </row>
    <row r="291" spans="1:2" ht="15.75" thickBot="1">
      <c r="A291" s="5"/>
      <c r="B291" s="6">
        <v>0.61111111111111105</v>
      </c>
    </row>
    <row r="292" spans="1:2" ht="15.75" thickBot="1">
      <c r="A292" s="5"/>
      <c r="B292" s="6">
        <v>0.61944444444444446</v>
      </c>
    </row>
    <row r="293" spans="1:2" ht="15.75" thickBot="1">
      <c r="A293" s="5"/>
      <c r="B293" s="6">
        <v>0.62291666666666667</v>
      </c>
    </row>
    <row r="294" spans="1:2" ht="15.75" thickBot="1">
      <c r="A294" s="5"/>
      <c r="B294" s="6">
        <v>0.62916666666666665</v>
      </c>
    </row>
    <row r="295" spans="1:2" ht="15.75" thickBot="1">
      <c r="A295" s="5"/>
      <c r="B295" s="6">
        <v>0.63124999999999998</v>
      </c>
    </row>
    <row r="296" spans="1:2" ht="15.75" thickBot="1">
      <c r="A296" s="5"/>
      <c r="B296" s="6">
        <v>0.6333333333333333</v>
      </c>
    </row>
    <row r="297" spans="1:2" ht="15.75" thickBot="1">
      <c r="A297" s="5"/>
      <c r="B297" s="6">
        <v>0.65277777777777779</v>
      </c>
    </row>
    <row r="298" spans="1:2" ht="15.75" thickBot="1">
      <c r="A298" s="5"/>
      <c r="B298" s="6">
        <v>0.65277777777777779</v>
      </c>
    </row>
    <row r="299" spans="1:2" ht="15.75" thickBot="1">
      <c r="A299" s="5"/>
      <c r="B299" s="6">
        <v>0.65902777777777777</v>
      </c>
    </row>
    <row r="300" spans="1:2" ht="15.75" thickBot="1">
      <c r="A300" s="5"/>
      <c r="B300" s="6">
        <v>0.67222222222222217</v>
      </c>
    </row>
    <row r="301" spans="1:2" ht="15.75" thickBot="1">
      <c r="A301" s="5"/>
      <c r="B301" s="6">
        <v>0.67708333333333337</v>
      </c>
    </row>
    <row r="302" spans="1:2" ht="15.75" thickBot="1">
      <c r="A302" s="5"/>
      <c r="B302" s="6">
        <v>0.68888888888888899</v>
      </c>
    </row>
    <row r="303" spans="1:2" ht="15.75" thickBot="1">
      <c r="A303" s="5"/>
      <c r="B303" s="6">
        <v>0.69374999999999998</v>
      </c>
    </row>
    <row r="304" spans="1:2" ht="15.75" thickBot="1">
      <c r="A304" s="5"/>
      <c r="B304" s="6">
        <v>0.69444444444444453</v>
      </c>
    </row>
    <row r="305" spans="1:2" ht="15.75" thickBot="1">
      <c r="A305" s="5"/>
      <c r="B305" s="6">
        <v>0.69930555555555562</v>
      </c>
    </row>
    <row r="306" spans="1:2" ht="15.75" thickBot="1">
      <c r="A306" s="5"/>
      <c r="B306" s="5"/>
    </row>
    <row r="307" spans="1:2" ht="15.75" thickBot="1">
      <c r="A307" s="5" t="s">
        <v>19</v>
      </c>
      <c r="B307" s="6">
        <v>0.27777777777777779</v>
      </c>
    </row>
    <row r="308" spans="1:2" ht="15.75" thickBot="1">
      <c r="A308" s="5"/>
      <c r="B308" s="6">
        <v>0.38611111111111113</v>
      </c>
    </row>
    <row r="309" spans="1:2" ht="15.75" thickBot="1">
      <c r="A309" s="5"/>
      <c r="B309" s="6">
        <v>0.4055555555555555</v>
      </c>
    </row>
    <row r="310" spans="1:2" ht="15.75" thickBot="1">
      <c r="A310" s="5"/>
      <c r="B310" s="6">
        <v>0.42499999999999999</v>
      </c>
    </row>
    <row r="311" spans="1:2" ht="15.75" thickBot="1">
      <c r="A311" s="5"/>
      <c r="B311" s="6">
        <v>0.46388888888888885</v>
      </c>
    </row>
    <row r="312" spans="1:2" ht="15.75" thickBot="1">
      <c r="A312" s="5"/>
      <c r="B312" s="6">
        <v>0.47152777777777777</v>
      </c>
    </row>
    <row r="313" spans="1:2" ht="15.75" thickBot="1">
      <c r="A313" s="5"/>
      <c r="B313" s="6">
        <v>0.52638888888888891</v>
      </c>
    </row>
    <row r="314" spans="1:2" ht="15.75" thickBot="1">
      <c r="A314" s="5"/>
      <c r="B314" s="6">
        <v>0.59791666666666665</v>
      </c>
    </row>
    <row r="315" spans="1:2" ht="15.75" thickBot="1">
      <c r="A315" s="5"/>
      <c r="B315" s="6">
        <v>0.59930555555555554</v>
      </c>
    </row>
    <row r="316" spans="1:2" ht="15.75" thickBot="1">
      <c r="A316" s="5"/>
      <c r="B316" s="5"/>
    </row>
    <row r="317" spans="1:2" ht="15.75" thickBot="1">
      <c r="A317" s="5" t="s">
        <v>20</v>
      </c>
      <c r="B317" s="6">
        <v>0.36388888888888887</v>
      </c>
    </row>
    <row r="318" spans="1:2" ht="15.75" thickBot="1">
      <c r="A318" s="5"/>
      <c r="B318" s="6">
        <v>0.36805555555555558</v>
      </c>
    </row>
    <row r="319" spans="1:2" ht="15.75" thickBot="1">
      <c r="A319" s="5"/>
      <c r="B319" s="6">
        <v>0.37013888888888885</v>
      </c>
    </row>
    <row r="320" spans="1:2" ht="15.75" thickBot="1">
      <c r="A320" s="5"/>
      <c r="B320" s="6">
        <v>0.37152777777777773</v>
      </c>
    </row>
    <row r="321" spans="1:2" ht="15.75" thickBot="1">
      <c r="A321" s="5"/>
      <c r="B321" s="6">
        <v>0.48194444444444445</v>
      </c>
    </row>
    <row r="322" spans="1:2" ht="15.75" thickBot="1">
      <c r="A322" s="5"/>
      <c r="B322" s="6">
        <v>0.5</v>
      </c>
    </row>
    <row r="323" spans="1:2" ht="15.75" thickBot="1">
      <c r="A323" s="5"/>
      <c r="B323" s="6">
        <v>0.53194444444444444</v>
      </c>
    </row>
    <row r="324" spans="1:2" ht="15.75" thickBot="1">
      <c r="A324" s="5"/>
      <c r="B324" s="6">
        <v>0.53541666666666665</v>
      </c>
    </row>
    <row r="325" spans="1:2" ht="15.75" thickBot="1">
      <c r="A325" s="5"/>
      <c r="B325" s="6">
        <v>0.54861111111111105</v>
      </c>
    </row>
    <row r="326" spans="1:2" ht="15.75" thickBot="1">
      <c r="A326" s="5"/>
      <c r="B326" s="6">
        <v>0.55138888888888882</v>
      </c>
    </row>
    <row r="327" spans="1:2" ht="15.75" thickBot="1">
      <c r="A327" s="5"/>
      <c r="B327" s="6">
        <v>0.55347222222222225</v>
      </c>
    </row>
    <row r="328" spans="1:2" ht="15.75" thickBot="1">
      <c r="A328" s="5"/>
      <c r="B328" s="6">
        <v>0.55694444444444446</v>
      </c>
    </row>
    <row r="329" spans="1:2" ht="15.75" thickBot="1">
      <c r="A329" s="5"/>
      <c r="B329" s="6">
        <v>0.55833333333333335</v>
      </c>
    </row>
    <row r="330" spans="1:2" ht="15.75" thickBot="1">
      <c r="A330" s="5"/>
      <c r="B330" s="6">
        <v>0.55972222222222223</v>
      </c>
    </row>
    <row r="331" spans="1:2" ht="15.75" thickBot="1">
      <c r="A331" s="5"/>
      <c r="B331" s="6">
        <v>0.56666666666666665</v>
      </c>
    </row>
    <row r="332" spans="1:2" ht="15.75" thickBot="1">
      <c r="A332" s="5"/>
      <c r="B332" s="6">
        <v>0.56805555555555554</v>
      </c>
    </row>
    <row r="333" spans="1:2" ht="15.75" thickBot="1">
      <c r="A333" s="5"/>
      <c r="B333" s="6">
        <v>0.56944444444444442</v>
      </c>
    </row>
    <row r="334" spans="1:2" ht="15.75" thickBot="1">
      <c r="A334" s="5"/>
      <c r="B334" s="6">
        <v>0.57847222222222217</v>
      </c>
    </row>
    <row r="335" spans="1:2" ht="15.75" thickBot="1">
      <c r="A335" s="5"/>
      <c r="B335" s="6">
        <v>0.58263888888888882</v>
      </c>
    </row>
    <row r="336" spans="1:2" ht="15.75" thickBot="1">
      <c r="A336" s="5"/>
      <c r="B336" s="6">
        <v>0.58750000000000002</v>
      </c>
    </row>
    <row r="337" spans="1:2" ht="15.75" thickBot="1">
      <c r="A337" s="5"/>
      <c r="B337" s="6">
        <v>0.62013888888888891</v>
      </c>
    </row>
    <row r="338" spans="1:2" ht="15.75" thickBot="1">
      <c r="A338" s="5"/>
      <c r="B338" s="6">
        <v>0.62013888888888891</v>
      </c>
    </row>
    <row r="339" spans="1:2" ht="15.75" thickBot="1">
      <c r="A339" s="5"/>
      <c r="B339" s="5"/>
    </row>
    <row r="340" spans="1:2" ht="15.75" thickBot="1">
      <c r="A340" s="5" t="s">
        <v>21</v>
      </c>
      <c r="B340" s="6">
        <v>0.4236111111111111</v>
      </c>
    </row>
    <row r="341" spans="1:2" ht="15.75" thickBot="1">
      <c r="A341" s="5"/>
      <c r="B341" s="6">
        <v>0.42777777777777781</v>
      </c>
    </row>
    <row r="342" spans="1:2" ht="15.75" thickBot="1">
      <c r="A342" s="5"/>
      <c r="B342" s="6">
        <v>0.42986111111111108</v>
      </c>
    </row>
    <row r="343" spans="1:2" ht="15.75" thickBot="1">
      <c r="A343" s="5"/>
      <c r="B343" s="6">
        <v>0.56527777777777777</v>
      </c>
    </row>
    <row r="344" spans="1:2" ht="15.75" thickBot="1">
      <c r="A344" s="5"/>
      <c r="B344" s="6">
        <v>0.60902777777777783</v>
      </c>
    </row>
    <row r="345" spans="1:2" ht="15.75" thickBot="1">
      <c r="A345" s="5"/>
      <c r="B345" s="6">
        <v>0.65902777777777777</v>
      </c>
    </row>
    <row r="346" spans="1:2" ht="15.75" thickBot="1">
      <c r="A346" s="5"/>
      <c r="B346" s="6">
        <v>0.66041666666666665</v>
      </c>
    </row>
    <row r="347" spans="1:2" ht="15.75" thickBot="1">
      <c r="A347" s="5"/>
      <c r="B347" s="6">
        <v>0.66388888888888886</v>
      </c>
    </row>
    <row r="348" spans="1:2" ht="15.75" thickBot="1">
      <c r="A348" s="5"/>
      <c r="B348" s="6">
        <v>0.70416666666666661</v>
      </c>
    </row>
    <row r="349" spans="1:2" ht="15.75" thickBot="1">
      <c r="A349" s="5"/>
      <c r="B349" s="6">
        <v>0.71666666666666667</v>
      </c>
    </row>
    <row r="350" spans="1:2">
      <c r="A350" s="7"/>
      <c r="B350" s="8">
        <v>0.71527777777777779</v>
      </c>
    </row>
    <row r="351" spans="1:2">
      <c r="A351" s="9"/>
      <c r="B351" s="10">
        <v>0.71805555555555556</v>
      </c>
    </row>
    <row r="352" spans="1:2" ht="15.75" thickBot="1">
      <c r="A352" s="11"/>
      <c r="B352" s="12">
        <v>0.71666666666666667</v>
      </c>
    </row>
    <row r="353" spans="1:2" ht="15.75" thickBot="1">
      <c r="A353" s="5"/>
      <c r="B353" s="6">
        <v>0.71736111111111101</v>
      </c>
    </row>
    <row r="354" spans="1:2" ht="15.75" thickBot="1">
      <c r="A354" s="5"/>
      <c r="B354" s="6">
        <v>0.71666666666666667</v>
      </c>
    </row>
    <row r="355" spans="1:2" ht="15.75" thickBot="1">
      <c r="A355" s="5"/>
      <c r="B355" s="6">
        <v>0.70694444444444438</v>
      </c>
    </row>
    <row r="356" spans="1:2" ht="15.75" thickBot="1">
      <c r="A356" s="5"/>
      <c r="B356" s="6">
        <v>0.72083333333333333</v>
      </c>
    </row>
    <row r="357" spans="1:2" ht="15.75" thickBot="1">
      <c r="A357" s="5"/>
      <c r="B357" s="6">
        <v>0.72083333333333333</v>
      </c>
    </row>
    <row r="358" spans="1:2" ht="15.75" thickBot="1">
      <c r="A358" s="5"/>
      <c r="B358" s="6">
        <v>0.72361111111111109</v>
      </c>
    </row>
    <row r="359" spans="1:2" ht="15.75" thickBot="1">
      <c r="A359" s="5"/>
      <c r="B359" s="5"/>
    </row>
    <row r="360" spans="1:2" ht="15.75" thickBot="1">
      <c r="A360" s="5" t="s">
        <v>22</v>
      </c>
      <c r="B360" s="6">
        <v>0.34236111111111112</v>
      </c>
    </row>
    <row r="361" spans="1:2" ht="15.75" thickBot="1">
      <c r="A361" s="5"/>
      <c r="B361" s="6">
        <v>0.38541666666666669</v>
      </c>
    </row>
    <row r="362" spans="1:2" ht="15.75" thickBot="1">
      <c r="A362" s="5"/>
      <c r="B362" s="6">
        <v>0.4236111111111111</v>
      </c>
    </row>
    <row r="363" spans="1:2" ht="15.75" thickBot="1">
      <c r="A363" s="5"/>
      <c r="B363" s="6">
        <v>0.43888888888888888</v>
      </c>
    </row>
    <row r="364" spans="1:2" ht="15.75" thickBot="1">
      <c r="A364" s="5"/>
      <c r="B364" s="6">
        <v>0.53402777777777777</v>
      </c>
    </row>
    <row r="365" spans="1:2" ht="15.75" thickBot="1">
      <c r="A365" s="5"/>
      <c r="B365" s="6">
        <v>0.54166666666666663</v>
      </c>
    </row>
    <row r="366" spans="1:2" ht="15.75" thickBot="1">
      <c r="A366" s="5"/>
      <c r="B366" s="6">
        <v>0.55486111111111114</v>
      </c>
    </row>
    <row r="367" spans="1:2" ht="15.75" thickBot="1">
      <c r="A367" s="5"/>
      <c r="B367" s="6">
        <v>0.60763888888888895</v>
      </c>
    </row>
    <row r="368" spans="1:2" ht="15.75" thickBot="1">
      <c r="A368" s="5"/>
      <c r="B368" s="6">
        <v>0.60763888888888895</v>
      </c>
    </row>
    <row r="369" spans="1:2" ht="15.75" thickBot="1">
      <c r="A369" s="5"/>
      <c r="B369" s="6">
        <v>0.60902777777777783</v>
      </c>
    </row>
    <row r="370" spans="1:2" ht="15.75" thickBot="1">
      <c r="A370" s="5"/>
      <c r="B370" s="6">
        <v>0.61249999999999993</v>
      </c>
    </row>
    <row r="371" spans="1:2" ht="15.75" thickBot="1">
      <c r="A371" s="5"/>
      <c r="B371" s="6">
        <v>0.61736111111111114</v>
      </c>
    </row>
    <row r="372" spans="1:2" ht="15.75" thickBot="1">
      <c r="A372" s="5"/>
      <c r="B372" s="6">
        <v>0.61875000000000002</v>
      </c>
    </row>
    <row r="373" spans="1:2" ht="15.75" thickBot="1">
      <c r="A373" s="5"/>
      <c r="B373" s="6">
        <v>0.61736111111111114</v>
      </c>
    </row>
    <row r="374" spans="1:2" ht="15.75" thickBot="1">
      <c r="A374" s="5"/>
      <c r="B374" s="6">
        <v>0.62569444444444444</v>
      </c>
    </row>
    <row r="375" spans="1:2" ht="15.75" thickBot="1">
      <c r="A375" s="5"/>
      <c r="B375" s="6">
        <v>0.64166666666666672</v>
      </c>
    </row>
    <row r="376" spans="1:2" ht="15.75" thickBot="1">
      <c r="A376" s="5"/>
      <c r="B376" s="6">
        <v>0.64166666666666672</v>
      </c>
    </row>
    <row r="377" spans="1:2" ht="15.75" thickBot="1">
      <c r="A377" s="5"/>
      <c r="B377" s="6">
        <v>0.64374999999999993</v>
      </c>
    </row>
    <row r="378" spans="1:2" ht="15.75" thickBot="1">
      <c r="A378" s="5"/>
      <c r="B378" s="6">
        <v>0.68333333333333324</v>
      </c>
    </row>
    <row r="379" spans="1:2" ht="15.75" thickBot="1">
      <c r="A379" s="5"/>
      <c r="B379" s="6">
        <v>0.69097222222222221</v>
      </c>
    </row>
    <row r="380" spans="1:2" ht="15.75" thickBot="1">
      <c r="A380" s="5"/>
      <c r="B380" s="6">
        <v>0.69097222222222221</v>
      </c>
    </row>
    <row r="381" spans="1:2" ht="15.75" thickBot="1">
      <c r="A381" s="5"/>
      <c r="B381" s="6">
        <v>0.71319444444444446</v>
      </c>
    </row>
    <row r="382" spans="1:2" ht="15.75" thickBot="1">
      <c r="A382" s="5"/>
      <c r="B382" s="6">
        <v>0.71527777777777779</v>
      </c>
    </row>
    <row r="383" spans="1:2" ht="15.75" thickBot="1">
      <c r="A383" s="5"/>
      <c r="B383" s="6">
        <v>0.71736111111111101</v>
      </c>
    </row>
    <row r="384" spans="1:2" ht="15.75" thickBot="1">
      <c r="A384" s="5"/>
      <c r="B384" s="6">
        <v>0.71736111111111101</v>
      </c>
    </row>
    <row r="385" spans="1:2" ht="15.75" thickBot="1">
      <c r="A385" s="5"/>
      <c r="B385" s="6">
        <v>0.71527777777777779</v>
      </c>
    </row>
    <row r="386" spans="1:2" ht="15.75" thickBot="1">
      <c r="A386" s="5"/>
      <c r="B386" s="6">
        <v>0.71527777777777779</v>
      </c>
    </row>
    <row r="387" spans="1:2" ht="15.75" thickBot="1">
      <c r="A387" s="5"/>
      <c r="B387" s="5"/>
    </row>
    <row r="388" spans="1:2">
      <c r="A388" s="7" t="s">
        <v>23</v>
      </c>
      <c r="B388" s="8">
        <v>0.36319444444444443</v>
      </c>
    </row>
    <row r="389" spans="1:2" ht="15.75" thickBot="1">
      <c r="A389" s="11"/>
      <c r="B389" s="12"/>
    </row>
    <row r="390" spans="1:2" ht="15.75" thickBot="1">
      <c r="A390" s="5"/>
      <c r="B390" s="6">
        <v>0.41875000000000001</v>
      </c>
    </row>
    <row r="391" spans="1:2" ht="15.75" thickBot="1">
      <c r="A391" s="5"/>
      <c r="B391" s="6">
        <v>0.41944444444444445</v>
      </c>
    </row>
    <row r="392" spans="1:2" ht="15.75" thickBot="1">
      <c r="A392" s="5"/>
      <c r="B392" s="6">
        <v>0.4236111111111111</v>
      </c>
    </row>
    <row r="393" spans="1:2" ht="15.75" thickBot="1">
      <c r="A393" s="5"/>
      <c r="B393" s="6">
        <v>0.44166666666666665</v>
      </c>
    </row>
    <row r="394" spans="1:2" ht="15.75" thickBot="1">
      <c r="A394" s="5"/>
      <c r="B394" s="6">
        <v>0.44375000000000003</v>
      </c>
    </row>
    <row r="395" spans="1:2" ht="15.75" thickBot="1">
      <c r="A395" s="5"/>
      <c r="B395" s="6">
        <v>0.44861111111111113</v>
      </c>
    </row>
    <row r="396" spans="1:2" ht="15.75" thickBot="1">
      <c r="A396" s="5"/>
      <c r="B396" s="6">
        <v>0.44930555555555557</v>
      </c>
    </row>
    <row r="397" spans="1:2" ht="15.75" thickBot="1">
      <c r="A397" s="5"/>
      <c r="B397" s="6">
        <v>0.45624999999999999</v>
      </c>
    </row>
    <row r="398" spans="1:2" ht="15.75" thickBot="1">
      <c r="A398" s="5"/>
      <c r="B398" s="6">
        <v>0.45694444444444443</v>
      </c>
    </row>
    <row r="399" spans="1:2" ht="15.75" thickBot="1">
      <c r="A399" s="5"/>
      <c r="B399" s="6">
        <v>0.48333333333333334</v>
      </c>
    </row>
    <row r="400" spans="1:2" ht="15.75" thickBot="1">
      <c r="A400" s="5"/>
      <c r="B400" s="6">
        <v>0.48680555555555555</v>
      </c>
    </row>
    <row r="401" spans="1:2" ht="15.75" thickBot="1">
      <c r="A401" s="5"/>
      <c r="B401" s="6">
        <v>0.49652777777777773</v>
      </c>
    </row>
    <row r="402" spans="1:2" ht="15.75" thickBot="1">
      <c r="A402" s="5"/>
      <c r="B402" s="6">
        <v>0.55277777777777781</v>
      </c>
    </row>
    <row r="403" spans="1:2" ht="15.75" thickBot="1">
      <c r="A403" s="5"/>
      <c r="B403" s="6">
        <v>0.58611111111111114</v>
      </c>
    </row>
    <row r="404" spans="1:2" ht="15.75" thickBot="1">
      <c r="A404" s="5"/>
      <c r="B404" s="6">
        <v>0.62152777777777779</v>
      </c>
    </row>
    <row r="405" spans="1:2" ht="15.75" thickBot="1">
      <c r="A405" s="5"/>
      <c r="B405" s="6">
        <v>0.62847222222222221</v>
      </c>
    </row>
    <row r="406" spans="1:2" ht="15.75" thickBot="1">
      <c r="A406" s="5"/>
      <c r="B406" s="6">
        <v>0.63680555555555551</v>
      </c>
    </row>
    <row r="407" spans="1:2" ht="15.75" thickBot="1">
      <c r="A407" s="5"/>
      <c r="B407" s="6">
        <v>0.64097222222222217</v>
      </c>
    </row>
    <row r="408" spans="1:2" ht="15.75" thickBot="1">
      <c r="A408" s="5"/>
      <c r="B408" s="6">
        <v>0.64166666666666672</v>
      </c>
    </row>
    <row r="409" spans="1:2" ht="15.75" thickBot="1">
      <c r="A409" s="5"/>
      <c r="B409" s="6">
        <v>0.64583333333333337</v>
      </c>
    </row>
    <row r="410" spans="1:2" ht="15.75" thickBot="1">
      <c r="A410" s="5"/>
      <c r="B410" s="6">
        <v>0.65694444444444444</v>
      </c>
    </row>
    <row r="411" spans="1:2" ht="15.75" thickBot="1">
      <c r="A411" s="5"/>
      <c r="B411" s="6">
        <v>0.66666666666666663</v>
      </c>
    </row>
    <row r="412" spans="1:2" ht="15.75" thickBot="1">
      <c r="A412" s="5"/>
      <c r="B412" s="6">
        <v>0.6972222222222223</v>
      </c>
    </row>
    <row r="413" spans="1:2" ht="15.75" thickBot="1">
      <c r="A413" s="5"/>
      <c r="B413" s="6">
        <v>0.71666666666666667</v>
      </c>
    </row>
    <row r="414" spans="1:2" ht="15.75" thickBot="1">
      <c r="A414" s="5"/>
      <c r="B414" s="6">
        <v>0.71736111111111101</v>
      </c>
    </row>
    <row r="415" spans="1:2" ht="15.75" thickBot="1">
      <c r="A415" s="5"/>
      <c r="B415" s="5"/>
    </row>
    <row r="416" spans="1:2" ht="15.75" thickBot="1">
      <c r="A416" s="5" t="s">
        <v>24</v>
      </c>
      <c r="B416" s="6">
        <v>0.39444444444444443</v>
      </c>
    </row>
    <row r="417" spans="1:2" ht="15.75" thickBot="1">
      <c r="A417" s="5"/>
      <c r="B417" s="6">
        <v>0.48541666666666666</v>
      </c>
    </row>
    <row r="418" spans="1:2" ht="15.75" thickBot="1">
      <c r="A418" s="5"/>
      <c r="B418" s="6">
        <v>0.48958333333333331</v>
      </c>
    </row>
    <row r="419" spans="1:2" ht="15.75" thickBot="1">
      <c r="A419" s="5"/>
      <c r="B419" s="6">
        <v>0.54652777777777783</v>
      </c>
    </row>
    <row r="420" spans="1:2" ht="15.75" thickBot="1">
      <c r="A420" s="5"/>
      <c r="B420" s="6">
        <v>0.5625</v>
      </c>
    </row>
    <row r="421" spans="1:2" ht="15.75" thickBot="1">
      <c r="A421" s="5"/>
      <c r="B421" s="6">
        <v>0.56944444444444442</v>
      </c>
    </row>
    <row r="422" spans="1:2" ht="15.75" thickBot="1">
      <c r="A422" s="5"/>
      <c r="B422" s="6">
        <v>0.57777777777777783</v>
      </c>
    </row>
    <row r="423" spans="1:2" ht="15.75" thickBot="1">
      <c r="A423" s="5"/>
      <c r="B423" s="6">
        <v>0.59861111111111109</v>
      </c>
    </row>
    <row r="424" spans="1:2" ht="15.75" thickBot="1">
      <c r="A424" s="5"/>
      <c r="B424" s="6">
        <v>0.60277777777777775</v>
      </c>
    </row>
    <row r="425" spans="1:2" ht="15.75" thickBot="1">
      <c r="A425" s="5"/>
      <c r="B425" s="5"/>
    </row>
    <row r="426" spans="1:2" ht="15.75" thickBot="1">
      <c r="A426" s="5" t="s">
        <v>25</v>
      </c>
      <c r="B426" s="6">
        <v>0.37708333333333338</v>
      </c>
    </row>
    <row r="427" spans="1:2" ht="15.75" thickBot="1">
      <c r="A427" s="5"/>
      <c r="B427" s="6">
        <v>0.37916666666666665</v>
      </c>
    </row>
    <row r="428" spans="1:2" ht="15.75" thickBot="1">
      <c r="A428" s="5"/>
      <c r="B428" s="6">
        <v>0.38263888888888892</v>
      </c>
    </row>
    <row r="429" spans="1:2" ht="15.75" thickBot="1">
      <c r="A429" s="5"/>
      <c r="B429" s="6">
        <v>0.3840277777777778</v>
      </c>
    </row>
    <row r="430" spans="1:2" ht="15.75" thickBot="1">
      <c r="A430" s="5"/>
      <c r="B430" s="6">
        <v>0.39027777777777778</v>
      </c>
    </row>
    <row r="431" spans="1:2" ht="15.75" thickBot="1">
      <c r="A431" s="5"/>
      <c r="B431" s="6">
        <v>0.39583333333333331</v>
      </c>
    </row>
    <row r="432" spans="1:2" ht="15.75" thickBot="1">
      <c r="A432" s="5"/>
      <c r="B432" s="6">
        <v>0.40625</v>
      </c>
    </row>
    <row r="433" spans="1:2" ht="15.75" thickBot="1">
      <c r="A433" s="5"/>
      <c r="B433" s="6">
        <v>0.44722222222222219</v>
      </c>
    </row>
    <row r="434" spans="1:2" ht="15.75" thickBot="1">
      <c r="A434" s="5"/>
      <c r="B434" s="6">
        <v>0.4513888888888889</v>
      </c>
    </row>
    <row r="435" spans="1:2" ht="15.75" thickBot="1">
      <c r="A435" s="5"/>
      <c r="B435" s="6">
        <v>0.45347222222222222</v>
      </c>
    </row>
    <row r="436" spans="1:2" ht="15.75" thickBot="1">
      <c r="A436" s="5"/>
      <c r="B436" s="6">
        <v>0.45624999999999999</v>
      </c>
    </row>
    <row r="437" spans="1:2" ht="15.75" thickBot="1">
      <c r="A437" s="5"/>
      <c r="B437" s="6">
        <v>0.48055555555555557</v>
      </c>
    </row>
    <row r="438" spans="1:2" ht="15.75" thickBot="1">
      <c r="A438" s="5"/>
      <c r="B438" s="6">
        <v>0.50208333333333333</v>
      </c>
    </row>
    <row r="439" spans="1:2" ht="15.75" thickBot="1">
      <c r="A439" s="5"/>
      <c r="B439" s="6">
        <v>0.58333333333333337</v>
      </c>
    </row>
    <row r="440" spans="1:2" ht="15.75" thickBot="1">
      <c r="A440" s="5"/>
      <c r="B440" s="6">
        <v>0.66111111111111109</v>
      </c>
    </row>
    <row r="441" spans="1:2" ht="15.75" thickBot="1">
      <c r="A441" s="5"/>
      <c r="B441" s="6">
        <v>0.69930555555555562</v>
      </c>
    </row>
    <row r="442" spans="1:2" ht="15.75" thickBot="1">
      <c r="A442" s="5"/>
      <c r="B442" s="6">
        <v>0.69930555555555562</v>
      </c>
    </row>
    <row r="443" spans="1:2" ht="15.75" thickBot="1">
      <c r="A443" s="5"/>
      <c r="B443" s="6">
        <v>0.70833333333333337</v>
      </c>
    </row>
    <row r="444" spans="1:2" ht="15.75" thickBot="1">
      <c r="A444" s="5"/>
      <c r="B444" s="6">
        <v>0.71736111111111101</v>
      </c>
    </row>
    <row r="445" spans="1:2" ht="15.75" thickBot="1">
      <c r="A445" s="5"/>
      <c r="B445" s="6">
        <v>0.71944444444444444</v>
      </c>
    </row>
    <row r="446" spans="1:2" ht="15.75" thickBot="1">
      <c r="A446" s="5"/>
      <c r="B446" s="5"/>
    </row>
    <row r="447" spans="1:2" ht="15.75" thickBot="1">
      <c r="A447" s="5" t="s">
        <v>26</v>
      </c>
      <c r="B447" s="6">
        <v>0.64236111111111105</v>
      </c>
    </row>
    <row r="448" spans="1:2" ht="15.75" thickBot="1">
      <c r="A448" s="5"/>
      <c r="B448" s="6">
        <v>0.64722222222222225</v>
      </c>
    </row>
    <row r="449" spans="1:2" ht="15.75" thickBot="1">
      <c r="A449" s="5"/>
      <c r="B449" s="6">
        <v>0.67847222222222225</v>
      </c>
    </row>
    <row r="450" spans="1:2" ht="15.75" thickBot="1">
      <c r="A450" s="5"/>
      <c r="B450" s="5"/>
    </row>
    <row r="451" spans="1:2" ht="15.75" thickBot="1">
      <c r="A451" s="5" t="s">
        <v>27</v>
      </c>
      <c r="B451" s="6">
        <v>0.38819444444444445</v>
      </c>
    </row>
    <row r="452" spans="1:2" ht="15.75" thickBot="1">
      <c r="A452" s="5"/>
      <c r="B452" s="6">
        <v>0.49861111111111112</v>
      </c>
    </row>
    <row r="453" spans="1:2" ht="15.75" thickBot="1">
      <c r="A453" s="5"/>
      <c r="B453" s="6">
        <v>0.53541666666666665</v>
      </c>
    </row>
    <row r="454" spans="1:2" ht="15.75" thickBot="1">
      <c r="A454" s="5"/>
      <c r="B454" s="6">
        <v>0.53819444444444442</v>
      </c>
    </row>
    <row r="455" spans="1:2" ht="15.75" thickBot="1">
      <c r="A455" s="5"/>
      <c r="B455" s="6">
        <v>0.5395833333333333</v>
      </c>
    </row>
    <row r="456" spans="1:2" ht="15.75" thickBot="1">
      <c r="A456" s="5"/>
      <c r="B456" s="6">
        <v>0.54861111111111105</v>
      </c>
    </row>
    <row r="457" spans="1:2" ht="15.75" thickBot="1">
      <c r="A457" s="5"/>
      <c r="B457" s="6">
        <v>0.65347222222222223</v>
      </c>
    </row>
    <row r="458" spans="1:2" ht="15.75" thickBot="1">
      <c r="A458" s="5"/>
      <c r="B458" s="5"/>
    </row>
    <row r="459" spans="1:2" ht="15.75" thickBot="1">
      <c r="A459" s="5" t="s">
        <v>28</v>
      </c>
      <c r="B459" s="6">
        <v>0.42708333333333331</v>
      </c>
    </row>
    <row r="460" spans="1:2" ht="15.75" thickBot="1">
      <c r="A460" s="5"/>
      <c r="B460" s="6">
        <v>0.45069444444444445</v>
      </c>
    </row>
    <row r="461" spans="1:2" ht="15.75" thickBot="1">
      <c r="A461" s="5"/>
      <c r="B461" s="6">
        <v>0.4513888888888889</v>
      </c>
    </row>
    <row r="462" spans="1:2" ht="15.75" thickBot="1">
      <c r="A462" s="5"/>
      <c r="B462" s="6">
        <v>0.57291666666666663</v>
      </c>
    </row>
    <row r="463" spans="1:2" ht="15.75" thickBot="1">
      <c r="A463" s="5"/>
      <c r="B463" s="6">
        <v>0.69652777777777775</v>
      </c>
    </row>
    <row r="464" spans="1:2" ht="15.75" thickBot="1">
      <c r="A464" s="5"/>
      <c r="B464" s="6">
        <v>0.70000000000000007</v>
      </c>
    </row>
    <row r="465" spans="1:2" ht="15.75" thickBot="1">
      <c r="A465" s="5"/>
      <c r="B465" s="5"/>
    </row>
    <row r="466" spans="1:2" ht="15.75" thickBot="1">
      <c r="A466" s="5" t="s">
        <v>29</v>
      </c>
      <c r="B466" s="6">
        <v>0.44236111111111115</v>
      </c>
    </row>
    <row r="467" spans="1:2" ht="15.75" thickBot="1">
      <c r="A467" s="5"/>
      <c r="B467" s="6">
        <v>0.4458333333333333</v>
      </c>
    </row>
    <row r="468" spans="1:2" ht="15.75" thickBot="1">
      <c r="A468" s="5"/>
      <c r="B468" s="6">
        <v>0.5</v>
      </c>
    </row>
    <row r="469" spans="1:2" ht="15.75" thickBot="1">
      <c r="A469" s="5"/>
      <c r="B469" s="6">
        <v>0.52638888888888891</v>
      </c>
    </row>
    <row r="470" spans="1:2" ht="15.75" thickBot="1">
      <c r="A470" s="5"/>
      <c r="B470" s="6">
        <v>0.59513888888888888</v>
      </c>
    </row>
    <row r="471" spans="1:2" ht="15.75" thickBot="1">
      <c r="A471" s="5"/>
      <c r="B471" s="6">
        <v>0.6</v>
      </c>
    </row>
    <row r="472" spans="1:2" ht="15.75" thickBot="1">
      <c r="A472" s="5"/>
      <c r="B472" s="6">
        <v>0.63194444444444442</v>
      </c>
    </row>
    <row r="473" spans="1:2" ht="15.75" thickBot="1">
      <c r="A473" s="5"/>
      <c r="B473" s="6">
        <v>0.64444444444444449</v>
      </c>
    </row>
    <row r="474" spans="1:2" ht="15.75" thickBot="1">
      <c r="A474" s="5"/>
      <c r="B474" s="6">
        <v>0.64583333333333337</v>
      </c>
    </row>
    <row r="475" spans="1:2" ht="15.75" thickBot="1">
      <c r="A475" s="5"/>
      <c r="B475" s="6">
        <v>0.65</v>
      </c>
    </row>
    <row r="476" spans="1:2" ht="15.75" thickBot="1">
      <c r="A476" s="5"/>
      <c r="B476" s="5"/>
    </row>
    <row r="477" spans="1:2" ht="15.75" thickBot="1">
      <c r="A477" s="5" t="s">
        <v>30</v>
      </c>
      <c r="B477" s="6">
        <v>0.71736111111111101</v>
      </c>
    </row>
    <row r="478" spans="1:2" ht="15.75" thickBot="1">
      <c r="A478" s="5"/>
      <c r="B478" s="6">
        <v>0.71805555555555556</v>
      </c>
    </row>
    <row r="479" spans="1:2" ht="15.75" thickBot="1">
      <c r="A479" s="5"/>
      <c r="B479" s="5"/>
    </row>
    <row r="480" spans="1:2" ht="15.75" thickBot="1">
      <c r="A480" s="5" t="s">
        <v>31</v>
      </c>
      <c r="B480" s="6">
        <v>0.43055555555555558</v>
      </c>
    </row>
    <row r="481" spans="1:2" ht="15.75" thickBot="1">
      <c r="A481" s="5"/>
      <c r="B481" s="6">
        <v>0.49652777777777773</v>
      </c>
    </row>
    <row r="482" spans="1:2" ht="15.75" thickBot="1">
      <c r="A482" s="5"/>
      <c r="B482" s="6">
        <v>0.56874999999999998</v>
      </c>
    </row>
    <row r="483" spans="1:2" ht="15.75" thickBot="1">
      <c r="A483" s="5"/>
      <c r="B483" s="6">
        <v>0.65208333333333335</v>
      </c>
    </row>
    <row r="484" spans="1:2" ht="15.75" thickBot="1">
      <c r="A484" s="5"/>
      <c r="B484" s="6">
        <v>0.68888888888888899</v>
      </c>
    </row>
    <row r="485" spans="1:2" ht="15.75" thickBot="1">
      <c r="A485" s="5"/>
      <c r="B485" s="6">
        <v>0.71527777777777779</v>
      </c>
    </row>
    <row r="486" spans="1:2" ht="15.75" thickBot="1">
      <c r="A486" s="5"/>
      <c r="B486" s="6">
        <v>0.71875</v>
      </c>
    </row>
    <row r="487" spans="1:2" ht="15.75" thickBot="1">
      <c r="A487" s="5"/>
      <c r="B487" s="5"/>
    </row>
    <row r="488" spans="1:2" ht="15.75" thickBot="1">
      <c r="A488" s="5" t="s">
        <v>32</v>
      </c>
      <c r="B488" s="6">
        <v>0.3</v>
      </c>
    </row>
    <row r="489" spans="1:2" ht="15.75" thickBot="1">
      <c r="A489" s="5"/>
      <c r="B489" s="6">
        <v>0.30833333333333335</v>
      </c>
    </row>
    <row r="490" spans="1:2" ht="15.75" thickBot="1">
      <c r="A490" s="5"/>
      <c r="B490" s="6">
        <v>0.31597222222222221</v>
      </c>
    </row>
    <row r="491" spans="1:2" ht="15.75" thickBot="1">
      <c r="A491" s="5"/>
      <c r="B491" s="5"/>
    </row>
    <row r="492" spans="1:2" ht="15.75" thickBot="1">
      <c r="A492" s="5" t="s">
        <v>33</v>
      </c>
      <c r="B492" s="6">
        <v>0.35833333333333334</v>
      </c>
    </row>
    <row r="493" spans="1:2" ht="15.75" thickBot="1">
      <c r="A493" s="5"/>
      <c r="B493" s="6">
        <v>0.3833333333333333</v>
      </c>
    </row>
    <row r="494" spans="1:2" ht="15.75" thickBot="1">
      <c r="A494" s="5"/>
      <c r="B494" s="6">
        <v>0.38194444444444442</v>
      </c>
    </row>
    <row r="495" spans="1:2" ht="15.75" thickBot="1">
      <c r="A495" s="5"/>
      <c r="B495" s="6">
        <v>0.38472222222222219</v>
      </c>
    </row>
    <row r="496" spans="1:2" ht="15.75" thickBot="1">
      <c r="A496" s="5"/>
      <c r="B496" s="6">
        <v>0.38611111111111113</v>
      </c>
    </row>
    <row r="497" spans="1:2" ht="15.75" thickBot="1">
      <c r="A497" s="5"/>
      <c r="B497" s="6">
        <v>0.38541666666666669</v>
      </c>
    </row>
    <row r="498" spans="1:2" ht="15.75" thickBot="1">
      <c r="A498" s="5"/>
      <c r="B498" s="6">
        <v>0.4152777777777778</v>
      </c>
    </row>
    <row r="499" spans="1:2" ht="15.75" thickBot="1">
      <c r="A499" s="5"/>
      <c r="B499" s="6">
        <v>0.41666666666666669</v>
      </c>
    </row>
    <row r="500" spans="1:2" ht="15.75" thickBot="1">
      <c r="A500" s="5"/>
      <c r="B500" s="6">
        <v>0.41944444444444445</v>
      </c>
    </row>
    <row r="501" spans="1:2" ht="15.75" thickBot="1">
      <c r="A501" s="5"/>
      <c r="B501" s="6">
        <v>0.43333333333333335</v>
      </c>
    </row>
    <row r="502" spans="1:2">
      <c r="A502" s="7"/>
      <c r="B502" s="8">
        <v>0.43333333333333335</v>
      </c>
    </row>
    <row r="503" spans="1:2" ht="15.75" thickBot="1">
      <c r="A503" s="11"/>
      <c r="B503" s="12"/>
    </row>
    <row r="504" spans="1:2" ht="15.75" thickBot="1">
      <c r="A504" s="5"/>
      <c r="B504" s="6">
        <v>0.4368055555555555</v>
      </c>
    </row>
    <row r="505" spans="1:2" ht="15.75" thickBot="1">
      <c r="A505" s="5"/>
      <c r="B505" s="6">
        <v>0.4909722222222222</v>
      </c>
    </row>
    <row r="506" spans="1:2" ht="15.75" thickBot="1">
      <c r="A506" s="5"/>
      <c r="B506" s="6">
        <v>0.49236111111111108</v>
      </c>
    </row>
    <row r="507" spans="1:2" ht="15.75" thickBot="1">
      <c r="A507" s="5"/>
      <c r="B507" s="6">
        <v>0.49305555555555558</v>
      </c>
    </row>
    <row r="508" spans="1:2" ht="15.75" thickBot="1">
      <c r="A508" s="5"/>
      <c r="B508" s="6">
        <v>0.4381944444444445</v>
      </c>
    </row>
    <row r="509" spans="1:2" ht="15.75" thickBot="1">
      <c r="A509" s="5"/>
      <c r="B509" s="6">
        <v>0.54375000000000007</v>
      </c>
    </row>
    <row r="510" spans="1:2" ht="15.75" thickBot="1">
      <c r="A510" s="5"/>
      <c r="B510" s="6">
        <v>0.55694444444444446</v>
      </c>
    </row>
    <row r="511" spans="1:2" ht="15.75" thickBot="1">
      <c r="A511" s="5"/>
      <c r="B511" s="6">
        <v>0.56319444444444444</v>
      </c>
    </row>
    <row r="512" spans="1:2" ht="15.75" thickBot="1">
      <c r="A512" s="5"/>
      <c r="B512" s="6">
        <v>0.6</v>
      </c>
    </row>
    <row r="513" spans="1:2" ht="15.75" thickBot="1">
      <c r="A513" s="5"/>
      <c r="B513" s="6">
        <v>0.60069444444444442</v>
      </c>
    </row>
    <row r="514" spans="1:2" ht="15.75" thickBot="1">
      <c r="A514" s="5"/>
      <c r="B514" s="6">
        <v>0.68055555555555547</v>
      </c>
    </row>
    <row r="515" spans="1:2" ht="15.75" thickBot="1">
      <c r="A515" s="5"/>
      <c r="B515" s="6">
        <v>0.71597222222222223</v>
      </c>
    </row>
    <row r="516" spans="1:2" ht="15.75" thickBot="1">
      <c r="A516" s="5"/>
      <c r="B516" s="6">
        <v>0.71597222222222223</v>
      </c>
    </row>
    <row r="517" spans="1:2" ht="15.75" thickBot="1">
      <c r="A517" s="5"/>
      <c r="B517" s="5"/>
    </row>
    <row r="518" spans="1:2" ht="15.75" thickBot="1">
      <c r="A518" s="5" t="s">
        <v>34</v>
      </c>
      <c r="B518" s="6">
        <v>0.36944444444444446</v>
      </c>
    </row>
    <row r="519" spans="1:2" ht="15.75" thickBot="1">
      <c r="A519" s="5"/>
      <c r="B519" s="6">
        <v>0.37152777777777773</v>
      </c>
    </row>
    <row r="520" spans="1:2" ht="15.75" thickBot="1">
      <c r="A520" s="5"/>
      <c r="B520" s="6">
        <v>0.45416666666666666</v>
      </c>
    </row>
    <row r="521" spans="1:2" ht="15.75" thickBot="1">
      <c r="A521" s="5"/>
      <c r="B521" s="6">
        <v>0.53194444444444444</v>
      </c>
    </row>
    <row r="522" spans="1:2" ht="15.75" thickBot="1">
      <c r="A522" s="5"/>
      <c r="B522" s="6">
        <v>0.53263888888888888</v>
      </c>
    </row>
    <row r="523" spans="1:2" ht="15.75" thickBot="1">
      <c r="A523" s="5"/>
      <c r="B523" s="6">
        <v>0.71527777777777779</v>
      </c>
    </row>
    <row r="524" spans="1:2" ht="15.75" thickBot="1">
      <c r="A524" s="5"/>
      <c r="B524" s="6">
        <v>0.71875</v>
      </c>
    </row>
    <row r="525" spans="1:2" ht="15.75" thickBot="1">
      <c r="A525" s="5"/>
      <c r="B525" s="5"/>
    </row>
    <row r="526" spans="1:2">
      <c r="A526" s="7" t="s">
        <v>35</v>
      </c>
      <c r="B526" s="8">
        <v>0.3527777777777778</v>
      </c>
    </row>
    <row r="527" spans="1:2" ht="15.75" thickBot="1">
      <c r="A527" s="11"/>
      <c r="B527" s="12"/>
    </row>
    <row r="528" spans="1:2" ht="15.75" thickBot="1">
      <c r="A528" s="5"/>
      <c r="B528" s="6">
        <v>0.36388888888888887</v>
      </c>
    </row>
    <row r="529" spans="1:2" ht="15.75" thickBot="1">
      <c r="A529" s="5"/>
      <c r="B529" s="6">
        <v>0.48194444444444445</v>
      </c>
    </row>
    <row r="530" spans="1:2" ht="15.75" thickBot="1">
      <c r="A530" s="5"/>
      <c r="B530" s="6">
        <v>0.4826388888888889</v>
      </c>
    </row>
    <row r="531" spans="1:2" ht="15.75" thickBot="1">
      <c r="A531" s="5"/>
      <c r="B531" s="6">
        <v>0.4826388888888889</v>
      </c>
    </row>
    <row r="532" spans="1:2" ht="15.75" thickBot="1">
      <c r="A532" s="5"/>
      <c r="B532" s="6">
        <v>0.48819444444444443</v>
      </c>
    </row>
    <row r="533" spans="1:2" ht="15.75" thickBot="1">
      <c r="A533" s="5"/>
      <c r="B533" s="6">
        <v>0.49444444444444446</v>
      </c>
    </row>
    <row r="534" spans="1:2" ht="15.75" thickBot="1">
      <c r="A534" s="5"/>
      <c r="B534" s="6">
        <v>0.67638888888888893</v>
      </c>
    </row>
    <row r="535" spans="1:2" ht="15.75" thickBot="1">
      <c r="A535" s="5"/>
      <c r="B535" s="6">
        <v>0.71805555555555556</v>
      </c>
    </row>
    <row r="536" spans="1:2" ht="15.75" thickBot="1">
      <c r="A536" s="5"/>
      <c r="B536" s="6">
        <v>0.71805555555555556</v>
      </c>
    </row>
    <row r="537" spans="1:2" ht="15.75" thickBot="1">
      <c r="A537" s="5"/>
      <c r="B537" s="5"/>
    </row>
    <row r="538" spans="1:2" ht="15.75" thickBot="1">
      <c r="A538" s="5" t="s">
        <v>36</v>
      </c>
      <c r="B538" s="6">
        <v>0.3527777777777778</v>
      </c>
    </row>
    <row r="539" spans="1:2" ht="15.75" thickBot="1">
      <c r="A539" s="5"/>
      <c r="B539" s="6">
        <v>0.36458333333333331</v>
      </c>
    </row>
    <row r="540" spans="1:2" ht="15.75" thickBot="1">
      <c r="A540" s="5"/>
      <c r="B540" s="6">
        <v>0.36458333333333331</v>
      </c>
    </row>
    <row r="541" spans="1:2" ht="15.75" thickBot="1">
      <c r="A541" s="5"/>
      <c r="B541" s="6">
        <v>0.38194444444444442</v>
      </c>
    </row>
    <row r="542" spans="1:2" ht="15.75" thickBot="1">
      <c r="A542" s="5"/>
      <c r="B542" s="6">
        <v>0.3833333333333333</v>
      </c>
    </row>
    <row r="543" spans="1:2" ht="15.75" thickBot="1">
      <c r="A543" s="5"/>
      <c r="B543" s="6">
        <v>0.44444444444444442</v>
      </c>
    </row>
    <row r="544" spans="1:2" ht="15.75" thickBot="1">
      <c r="A544" s="5"/>
      <c r="B544" s="6">
        <v>0.4513888888888889</v>
      </c>
    </row>
    <row r="545" spans="1:2" ht="15.75" thickBot="1">
      <c r="A545" s="5"/>
      <c r="B545" s="6">
        <v>0.4597222222222222</v>
      </c>
    </row>
    <row r="546" spans="1:2" ht="15.75" thickBot="1">
      <c r="A546" s="5"/>
      <c r="B546" s="6">
        <v>0.47916666666666669</v>
      </c>
    </row>
    <row r="547" spans="1:2" ht="15.75" thickBot="1">
      <c r="A547" s="5"/>
      <c r="B547" s="6">
        <v>0.4916666666666667</v>
      </c>
    </row>
    <row r="548" spans="1:2" ht="15.75" thickBot="1">
      <c r="A548" s="5"/>
      <c r="B548" s="6">
        <v>0.49374999999999997</v>
      </c>
    </row>
    <row r="549" spans="1:2" ht="15.75" thickBot="1">
      <c r="A549" s="5"/>
      <c r="B549" s="6">
        <v>0.49444444444444446</v>
      </c>
    </row>
    <row r="550" spans="1:2" ht="15.75" thickBot="1">
      <c r="A550" s="5"/>
      <c r="B550" s="6">
        <v>0.49652777777777773</v>
      </c>
    </row>
    <row r="551" spans="1:2" ht="15.75" thickBot="1">
      <c r="A551" s="5"/>
      <c r="B551" s="6">
        <v>0.5854166666666667</v>
      </c>
    </row>
    <row r="552" spans="1:2" ht="15.75" thickBot="1">
      <c r="A552" s="5"/>
      <c r="B552" s="6">
        <v>0.59444444444444444</v>
      </c>
    </row>
    <row r="553" spans="1:2" ht="15.75" thickBot="1">
      <c r="A553" s="5"/>
      <c r="B553" s="6">
        <v>0.64374999999999993</v>
      </c>
    </row>
    <row r="554" spans="1:2" ht="15.75" thickBot="1">
      <c r="A554" s="5"/>
      <c r="B554" s="5"/>
    </row>
    <row r="555" spans="1:2" ht="15.75" thickBot="1">
      <c r="A555" s="5" t="s">
        <v>37</v>
      </c>
      <c r="B555" s="6">
        <v>0.36458333333333331</v>
      </c>
    </row>
    <row r="556" spans="1:2" ht="15.75" thickBot="1">
      <c r="A556" s="5"/>
      <c r="B556" s="6">
        <v>0.45833333333333331</v>
      </c>
    </row>
    <row r="557" spans="1:2" ht="15.75" thickBot="1">
      <c r="A557" s="5"/>
      <c r="B557" s="6">
        <v>0.47291666666666665</v>
      </c>
    </row>
    <row r="558" spans="1:2" ht="15.75" thickBot="1">
      <c r="A558" s="5"/>
      <c r="B558" s="6">
        <v>0.47916666666666669</v>
      </c>
    </row>
    <row r="559" spans="1:2" ht="15.75" thickBot="1">
      <c r="A559" s="5"/>
      <c r="B559" s="6">
        <v>0.48472222222222222</v>
      </c>
    </row>
    <row r="560" spans="1:2" ht="15.75" thickBot="1">
      <c r="A560" s="5"/>
      <c r="B560" s="6">
        <v>0.48541666666666666</v>
      </c>
    </row>
    <row r="561" spans="1:2" ht="15.75" thickBot="1">
      <c r="A561" s="5"/>
      <c r="B561" s="6">
        <v>0.49861111111111112</v>
      </c>
    </row>
    <row r="562" spans="1:2" ht="15.75" thickBot="1">
      <c r="A562" s="5"/>
      <c r="B562" s="6">
        <v>0.52777777777777779</v>
      </c>
    </row>
    <row r="563" spans="1:2" ht="15.75" thickBot="1">
      <c r="A563" s="5"/>
      <c r="B563" s="6">
        <v>0.53472222222222221</v>
      </c>
    </row>
    <row r="564" spans="1:2" ht="15.75" thickBot="1">
      <c r="A564" s="5"/>
      <c r="B564" s="6">
        <v>0.56180555555555556</v>
      </c>
    </row>
    <row r="565" spans="1:2" ht="15.75" thickBot="1">
      <c r="A565" s="5"/>
      <c r="B565" s="6">
        <v>0.60069444444444442</v>
      </c>
    </row>
    <row r="566" spans="1:2" ht="15.75" thickBot="1">
      <c r="A566" s="5"/>
      <c r="B566" s="6">
        <v>0.62291666666666667</v>
      </c>
    </row>
    <row r="567" spans="1:2" ht="15.75" thickBot="1">
      <c r="A567" s="5"/>
      <c r="B567" s="6">
        <v>0.62222222222222223</v>
      </c>
    </row>
    <row r="568" spans="1:2" ht="15.75" thickBot="1">
      <c r="A568" s="5"/>
      <c r="B568" s="5"/>
    </row>
    <row r="569" spans="1:2" ht="15.75" thickBot="1">
      <c r="A569" s="5" t="s">
        <v>38</v>
      </c>
      <c r="B569" s="6">
        <v>0.36388888888888887</v>
      </c>
    </row>
    <row r="570" spans="1:2" ht="15.75" thickBot="1">
      <c r="A570" s="5"/>
      <c r="B570" s="6">
        <v>0.50069444444444444</v>
      </c>
    </row>
    <row r="571" spans="1:2" ht="15.75" thickBot="1">
      <c r="A571" s="5"/>
      <c r="B571" s="6">
        <v>0.5</v>
      </c>
    </row>
    <row r="572" spans="1:2" ht="15.75" thickBot="1">
      <c r="A572" s="5"/>
      <c r="B572" s="6">
        <v>0.52361111111111114</v>
      </c>
    </row>
    <row r="573" spans="1:2" ht="15.75" thickBot="1">
      <c r="A573" s="5"/>
      <c r="B573" s="6">
        <v>0.58680555555555558</v>
      </c>
    </row>
    <row r="574" spans="1:2" ht="15.75" thickBot="1">
      <c r="A574" s="5"/>
      <c r="B574" s="6">
        <v>0.62222222222222223</v>
      </c>
    </row>
    <row r="575" spans="1:2" ht="15.75" thickBot="1">
      <c r="A575" s="5"/>
      <c r="B575" s="6">
        <v>0.63124999999999998</v>
      </c>
    </row>
    <row r="576" spans="1:2" ht="15.75" thickBot="1">
      <c r="A576" s="5"/>
      <c r="B576" s="6">
        <v>0.64722222222222225</v>
      </c>
    </row>
    <row r="577" spans="1:2" ht="15.75" thickBot="1">
      <c r="A577" s="5"/>
      <c r="B577" s="6">
        <v>0.68819444444444444</v>
      </c>
    </row>
    <row r="578" spans="1:2" ht="15.75" thickBot="1">
      <c r="A578" s="5"/>
      <c r="B578" s="5"/>
    </row>
    <row r="579" spans="1:2" ht="15.75" thickBot="1">
      <c r="A579" s="5" t="s">
        <v>39</v>
      </c>
      <c r="B579" s="6">
        <v>0.30277777777777776</v>
      </c>
    </row>
    <row r="580" spans="1:2" ht="15.75" thickBot="1">
      <c r="A580" s="5"/>
      <c r="B580" s="6">
        <v>0.30416666666666664</v>
      </c>
    </row>
    <row r="581" spans="1:2" ht="15.75" thickBot="1">
      <c r="A581" s="5"/>
      <c r="B581" s="6">
        <v>0.33263888888888887</v>
      </c>
    </row>
    <row r="582" spans="1:2" ht="15.75" thickBot="1">
      <c r="A582" s="5"/>
      <c r="B582" s="6">
        <v>0.33611111111111108</v>
      </c>
    </row>
    <row r="583" spans="1:2" ht="15.75" thickBot="1">
      <c r="A583" s="5"/>
      <c r="B583" s="6">
        <v>0.54166666666666663</v>
      </c>
    </row>
    <row r="584" spans="1:2" ht="15.75" thickBot="1">
      <c r="A584" s="5"/>
      <c r="B584" s="6">
        <v>0.54652777777777783</v>
      </c>
    </row>
    <row r="585" spans="1:2" ht="15.75" thickBot="1">
      <c r="A585" s="5"/>
      <c r="B585" s="6">
        <v>0.55763888888888891</v>
      </c>
    </row>
    <row r="586" spans="1:2" ht="15.75" thickBot="1">
      <c r="A586" s="5"/>
      <c r="B586" s="6">
        <v>0.62708333333333333</v>
      </c>
    </row>
    <row r="587" spans="1:2" ht="15.75" thickBot="1">
      <c r="A587" s="5"/>
      <c r="B587" s="6">
        <v>0.66249999999999998</v>
      </c>
    </row>
    <row r="588" spans="1:2" ht="15.75" thickBot="1">
      <c r="A588" s="5"/>
      <c r="B588" s="6">
        <v>0.66666666666666663</v>
      </c>
    </row>
    <row r="589" spans="1:2" ht="15.75" thickBot="1">
      <c r="A589" s="5"/>
      <c r="B589" s="6">
        <v>0.66875000000000007</v>
      </c>
    </row>
    <row r="590" spans="1:2" ht="15.75" thickBot="1">
      <c r="A590" s="5"/>
      <c r="B590" s="6">
        <v>0.6694444444444444</v>
      </c>
    </row>
    <row r="591" spans="1:2" ht="15.75" thickBot="1">
      <c r="A591" s="5"/>
      <c r="B591" s="6">
        <v>0.67847222222222225</v>
      </c>
    </row>
    <row r="592" spans="1:2" ht="15.75" thickBot="1">
      <c r="A592" s="5"/>
      <c r="B592" s="6">
        <v>0.68611111111111101</v>
      </c>
    </row>
    <row r="593" spans="1:2" ht="15.75" thickBot="1">
      <c r="A593" s="5"/>
      <c r="B593" s="6">
        <v>0.70624999999999993</v>
      </c>
    </row>
    <row r="594" spans="1:2" ht="15.75" thickBot="1">
      <c r="A594" s="5"/>
      <c r="B594" s="6">
        <v>0.71597222222222223</v>
      </c>
    </row>
    <row r="595" spans="1:2" ht="15.75" thickBot="1">
      <c r="A595" s="5"/>
      <c r="B595" s="6">
        <v>0.71736111111111101</v>
      </c>
    </row>
    <row r="596" spans="1:2" ht="15.75" thickBot="1">
      <c r="A596" s="5"/>
      <c r="B596" s="5"/>
    </row>
    <row r="597" spans="1:2" ht="15.75" thickBot="1">
      <c r="A597" s="5" t="s">
        <v>40</v>
      </c>
      <c r="B597" s="6">
        <v>0.31666666666666665</v>
      </c>
    </row>
    <row r="598" spans="1:2" ht="15.75" thickBot="1">
      <c r="A598" s="5"/>
      <c r="B598" s="6">
        <v>0.32222222222222224</v>
      </c>
    </row>
    <row r="599" spans="1:2" ht="15.75" thickBot="1">
      <c r="A599" s="5"/>
      <c r="B599" s="6">
        <v>0.4145833333333333</v>
      </c>
    </row>
    <row r="600" spans="1:2" ht="15.75" thickBot="1">
      <c r="A600" s="5"/>
      <c r="B600" s="6">
        <v>0.41736111111111113</v>
      </c>
    </row>
    <row r="601" spans="1:2" ht="15.75" thickBot="1">
      <c r="A601" s="5"/>
      <c r="B601" s="6">
        <v>0.44513888888888892</v>
      </c>
    </row>
    <row r="602" spans="1:2" ht="15.75" thickBot="1">
      <c r="A602" s="5"/>
      <c r="B602" s="6">
        <v>0.4909722222222222</v>
      </c>
    </row>
    <row r="603" spans="1:2" ht="15.75" thickBot="1">
      <c r="A603" s="5"/>
      <c r="B603" s="6">
        <v>0.45069444444444445</v>
      </c>
    </row>
    <row r="604" spans="1:2" ht="15.75" thickBot="1">
      <c r="A604" s="5"/>
      <c r="B604" s="6">
        <v>0.63680555555555551</v>
      </c>
    </row>
    <row r="605" spans="1:2" ht="15.75" thickBot="1">
      <c r="A605" s="5"/>
      <c r="B605" s="6">
        <v>0.65625</v>
      </c>
    </row>
    <row r="606" spans="1:2" ht="15.75" thickBot="1">
      <c r="A606" s="5"/>
      <c r="B606" s="6">
        <v>0.66319444444444442</v>
      </c>
    </row>
    <row r="607" spans="1:2" ht="15.75" thickBot="1">
      <c r="A607" s="5"/>
      <c r="B607" s="6">
        <v>0.66319444444444442</v>
      </c>
    </row>
    <row r="608" spans="1:2" ht="15.75" thickBot="1">
      <c r="A608" s="5"/>
      <c r="B608" s="6">
        <v>0.6694444444444444</v>
      </c>
    </row>
    <row r="609" spans="1:2" ht="15.75" thickBot="1">
      <c r="A609" s="5"/>
      <c r="B609" s="6">
        <v>0.68194444444444446</v>
      </c>
    </row>
    <row r="610" spans="1:2" ht="15.75" thickBot="1">
      <c r="A610" s="5"/>
      <c r="B610" s="6">
        <v>0.68263888888888891</v>
      </c>
    </row>
    <row r="611" spans="1:2" ht="15.75" thickBot="1">
      <c r="A611" s="5"/>
      <c r="B611" s="6">
        <v>0.68263888888888891</v>
      </c>
    </row>
    <row r="612" spans="1:2" ht="15.75" thickBot="1">
      <c r="A612" s="5"/>
      <c r="B612" s="6">
        <v>0.68263888888888891</v>
      </c>
    </row>
    <row r="613" spans="1:2" ht="15.75" thickBot="1">
      <c r="A613" s="5"/>
      <c r="B613" s="6">
        <v>0.68958333333333333</v>
      </c>
    </row>
    <row r="614" spans="1:2" ht="15.75" thickBot="1">
      <c r="A614" s="5"/>
      <c r="B614" s="6">
        <v>0.71666666666666667</v>
      </c>
    </row>
    <row r="615" spans="1:2" ht="15.75" thickBot="1">
      <c r="A615" s="5"/>
      <c r="B615" s="6">
        <v>0.71666666666666667</v>
      </c>
    </row>
    <row r="616" spans="1:2" ht="15.75" thickBot="1">
      <c r="A616" s="5"/>
      <c r="B616" s="5"/>
    </row>
    <row r="617" spans="1:2" ht="15.75" thickBot="1">
      <c r="A617" s="5" t="s">
        <v>41</v>
      </c>
      <c r="B617" s="6">
        <v>0.36458333333333331</v>
      </c>
    </row>
    <row r="618" spans="1:2" ht="15.75" thickBot="1">
      <c r="A618" s="5"/>
      <c r="B618" s="6">
        <v>0.3888888888888889</v>
      </c>
    </row>
    <row r="619" spans="1:2" ht="15.75" thickBot="1">
      <c r="A619" s="5"/>
      <c r="B619" s="6">
        <v>0.41875000000000001</v>
      </c>
    </row>
    <row r="620" spans="1:2" ht="15.75" thickBot="1">
      <c r="A620" s="5"/>
      <c r="B620" s="6">
        <v>0.43472222222222223</v>
      </c>
    </row>
    <row r="621" spans="1:2" ht="15.75" thickBot="1">
      <c r="A621" s="5"/>
      <c r="B621" s="6">
        <v>0.47916666666666669</v>
      </c>
    </row>
    <row r="622" spans="1:2" ht="15.75" thickBot="1">
      <c r="A622" s="5"/>
      <c r="B622" s="6">
        <v>0.4826388888888889</v>
      </c>
    </row>
    <row r="623" spans="1:2" ht="15.75" thickBot="1">
      <c r="A623" s="5"/>
      <c r="B623" s="6">
        <v>0.53611111111111109</v>
      </c>
    </row>
    <row r="624" spans="1:2" ht="15.75" thickBot="1">
      <c r="A624" s="5"/>
      <c r="B624" s="6">
        <v>0.56736111111111109</v>
      </c>
    </row>
    <row r="625" spans="1:2" ht="15.75" thickBot="1">
      <c r="A625" s="5"/>
      <c r="B625" s="6">
        <v>0.58333333333333337</v>
      </c>
    </row>
    <row r="626" spans="1:2" ht="15.75" thickBot="1">
      <c r="A626" s="5"/>
      <c r="B626" s="6">
        <v>0.71111111111111114</v>
      </c>
    </row>
    <row r="627" spans="1:2" ht="15.75" thickBot="1">
      <c r="A627" s="5"/>
      <c r="B627" s="6">
        <v>0.71805555555555556</v>
      </c>
    </row>
    <row r="628" spans="1:2" ht="15.75" thickBot="1">
      <c r="A628" s="5"/>
      <c r="B628" s="5"/>
    </row>
    <row r="629" spans="1:2" ht="15.75" thickBot="1">
      <c r="A629" s="5" t="s">
        <v>42</v>
      </c>
      <c r="B629" s="6">
        <v>0.26111111111111113</v>
      </c>
    </row>
    <row r="630" spans="1:2" ht="15.75" thickBot="1">
      <c r="A630" s="5"/>
      <c r="B630" s="6">
        <v>0.27777777777777779</v>
      </c>
    </row>
    <row r="631" spans="1:2" ht="15.75" thickBot="1">
      <c r="A631" s="5"/>
      <c r="B631" s="6">
        <v>0.28541666666666665</v>
      </c>
    </row>
    <row r="632" spans="1:2" ht="15.75" thickBot="1">
      <c r="A632" s="5"/>
      <c r="B632" s="6">
        <v>0.35694444444444445</v>
      </c>
    </row>
    <row r="633" spans="1:2" ht="15.75" thickBot="1">
      <c r="A633" s="5"/>
      <c r="B633" s="6">
        <v>0.44444444444444442</v>
      </c>
    </row>
    <row r="634" spans="1:2" ht="15.75" thickBot="1">
      <c r="A634" s="5"/>
      <c r="B634" s="6">
        <v>0.4458333333333333</v>
      </c>
    </row>
    <row r="635" spans="1:2" ht="15.75" thickBot="1">
      <c r="A635" s="5"/>
      <c r="B635" s="6">
        <v>0.4513888888888889</v>
      </c>
    </row>
    <row r="636" spans="1:2" ht="15.75" thickBot="1">
      <c r="A636" s="5"/>
      <c r="B636" s="6">
        <v>0.47013888888888888</v>
      </c>
    </row>
    <row r="637" spans="1:2" ht="15.75" thickBot="1">
      <c r="A637" s="5"/>
      <c r="B637" s="6">
        <v>0.47152777777777777</v>
      </c>
    </row>
    <row r="638" spans="1:2" ht="15.75" thickBot="1">
      <c r="A638" s="5"/>
      <c r="B638" s="6">
        <v>0.48194444444444445</v>
      </c>
    </row>
    <row r="639" spans="1:2" ht="15.75" thickBot="1">
      <c r="A639" s="5"/>
      <c r="B639" s="6">
        <v>0.5</v>
      </c>
    </row>
    <row r="640" spans="1:2" ht="15.75" thickBot="1">
      <c r="A640" s="5"/>
      <c r="B640" s="6">
        <v>0.58958333333333335</v>
      </c>
    </row>
    <row r="641" spans="1:2" ht="15.75" thickBot="1">
      <c r="A641" s="5"/>
      <c r="B641" s="6">
        <v>0.6069444444444444</v>
      </c>
    </row>
    <row r="642" spans="1:2" ht="15.75" thickBot="1">
      <c r="A642" s="5"/>
      <c r="B642" s="5"/>
    </row>
    <row r="643" spans="1:2" ht="15.75" thickBot="1">
      <c r="A643" s="5" t="s">
        <v>43</v>
      </c>
      <c r="B643" s="6">
        <v>0.37777777777777777</v>
      </c>
    </row>
    <row r="644" spans="1:2" ht="15.75" thickBot="1">
      <c r="A644" s="5"/>
      <c r="B644" s="6">
        <v>0.38125000000000003</v>
      </c>
    </row>
    <row r="645" spans="1:2" ht="15.75" thickBot="1">
      <c r="A645" s="5"/>
      <c r="B645" s="6">
        <v>0.41250000000000003</v>
      </c>
    </row>
    <row r="646" spans="1:2" ht="15.75" thickBot="1">
      <c r="A646" s="5"/>
      <c r="B646" s="6">
        <v>0.4368055555555555</v>
      </c>
    </row>
    <row r="647" spans="1:2" ht="15.75" thickBot="1">
      <c r="A647" s="5"/>
      <c r="B647" s="6">
        <v>0.44861111111111113</v>
      </c>
    </row>
    <row r="648" spans="1:2" ht="15.75" thickBot="1">
      <c r="A648" s="5"/>
      <c r="B648" s="6">
        <v>0.44166666666666665</v>
      </c>
    </row>
    <row r="649" spans="1:2" ht="15.75" thickBot="1">
      <c r="A649" s="5"/>
      <c r="B649" s="6">
        <v>0.4916666666666667</v>
      </c>
    </row>
    <row r="650" spans="1:2" ht="15.75" thickBot="1">
      <c r="A650" s="5"/>
      <c r="B650" s="6">
        <v>0.49305555555555558</v>
      </c>
    </row>
    <row r="651" spans="1:2" ht="15.75" thickBot="1">
      <c r="A651" s="5"/>
      <c r="B651" s="6">
        <v>0.49861111111111112</v>
      </c>
    </row>
    <row r="652" spans="1:2" ht="15.75" thickBot="1">
      <c r="A652" s="5"/>
      <c r="B652" s="6">
        <v>0.4993055555555555</v>
      </c>
    </row>
    <row r="653" spans="1:2" ht="15.75" thickBot="1">
      <c r="A653" s="5"/>
      <c r="B653" s="6">
        <v>0.54722222222222217</v>
      </c>
    </row>
    <row r="654" spans="1:2" ht="15.75" thickBot="1">
      <c r="A654" s="5"/>
      <c r="B654" s="6">
        <v>0.54861111111111105</v>
      </c>
    </row>
    <row r="655" spans="1:2" ht="15.75" thickBot="1">
      <c r="A655" s="5"/>
      <c r="B655" s="6">
        <v>0.55069444444444449</v>
      </c>
    </row>
    <row r="656" spans="1:2" ht="15.75" thickBot="1">
      <c r="A656" s="5"/>
      <c r="B656" s="6">
        <v>0.55486111111111114</v>
      </c>
    </row>
    <row r="657" spans="1:2" ht="15.75" thickBot="1">
      <c r="A657" s="5"/>
      <c r="B657" s="6">
        <v>0.55972222222222223</v>
      </c>
    </row>
    <row r="658" spans="1:2" ht="15.75" thickBot="1">
      <c r="A658" s="5"/>
      <c r="B658" s="6">
        <v>0.59583333333333333</v>
      </c>
    </row>
    <row r="659" spans="1:2" ht="15.75" thickBot="1">
      <c r="A659" s="5"/>
      <c r="B659" s="6">
        <v>0.62291666666666667</v>
      </c>
    </row>
    <row r="660" spans="1:2" ht="15.75" thickBot="1">
      <c r="A660" s="5"/>
      <c r="B660" s="6">
        <v>0.625</v>
      </c>
    </row>
    <row r="661" spans="1:2" ht="15.75" thickBot="1">
      <c r="A661" s="5"/>
      <c r="B661" s="6">
        <v>0.62638888888888888</v>
      </c>
    </row>
    <row r="662" spans="1:2" ht="15.75" thickBot="1">
      <c r="A662" s="5"/>
      <c r="B662" s="6">
        <v>0.63263888888888886</v>
      </c>
    </row>
    <row r="663" spans="1:2" ht="15.75" thickBot="1">
      <c r="A663" s="5"/>
      <c r="B663" s="6">
        <v>0.68263888888888891</v>
      </c>
    </row>
    <row r="664" spans="1:2" ht="15.75" thickBot="1">
      <c r="A664" s="5"/>
      <c r="B664" s="6">
        <v>0.68611111111111101</v>
      </c>
    </row>
    <row r="665" spans="1:2" ht="15.75" thickBot="1">
      <c r="A665" s="5"/>
      <c r="B665" s="6">
        <v>0.6875</v>
      </c>
    </row>
    <row r="666" spans="1:2" ht="15.75" thickBot="1">
      <c r="A666" s="5"/>
      <c r="B666" s="6">
        <v>0.68958333333333333</v>
      </c>
    </row>
    <row r="667" spans="1:2" ht="15.75" thickBot="1">
      <c r="A667" s="5"/>
      <c r="B667" s="6">
        <v>0.69027777777777777</v>
      </c>
    </row>
    <row r="668" spans="1:2" ht="15.75" thickBot="1">
      <c r="A668" s="5"/>
      <c r="B668" s="6">
        <v>0.69166666666666676</v>
      </c>
    </row>
    <row r="669" spans="1:2" ht="15.75" thickBot="1">
      <c r="A669" s="5"/>
      <c r="B669" s="6">
        <v>0.6972222222222223</v>
      </c>
    </row>
    <row r="670" spans="1:2" ht="15.75" thickBot="1">
      <c r="A670" s="5"/>
      <c r="B670" s="6">
        <v>0.70277777777777783</v>
      </c>
    </row>
    <row r="671" spans="1:2" ht="15.75" thickBot="1">
      <c r="A671" s="5"/>
      <c r="B671" s="6">
        <v>0.70486111111111116</v>
      </c>
    </row>
    <row r="672" spans="1:2" ht="15.75" thickBot="1">
      <c r="A672" s="5"/>
      <c r="B672" s="6">
        <v>0.7104166666666667</v>
      </c>
    </row>
    <row r="673" spans="1:2" ht="15.75" thickBot="1">
      <c r="A673" s="5"/>
      <c r="B673" s="6">
        <v>0.7104166666666667</v>
      </c>
    </row>
    <row r="674" spans="1:2" ht="15.75" thickBot="1">
      <c r="A674" s="5"/>
      <c r="B674" s="6">
        <v>0.71180555555555547</v>
      </c>
    </row>
    <row r="675" spans="1:2" ht="15.75" thickBot="1">
      <c r="A675" s="5"/>
      <c r="B675" s="6">
        <v>0.71388888888888891</v>
      </c>
    </row>
    <row r="676" spans="1:2" ht="15.75" thickBot="1">
      <c r="A676" s="5"/>
      <c r="B676" s="6">
        <v>0.71388888888888891</v>
      </c>
    </row>
    <row r="677" spans="1:2" ht="15.75" thickBot="1">
      <c r="A677" s="5"/>
      <c r="B677" s="6">
        <v>0.71666666666666667</v>
      </c>
    </row>
    <row r="678" spans="1:2" ht="15.75" thickBot="1">
      <c r="A678" s="5"/>
      <c r="B678" s="6">
        <v>0.72013888888888899</v>
      </c>
    </row>
    <row r="679" spans="1:2" ht="15.75" thickBot="1">
      <c r="A679" s="5"/>
      <c r="B679" s="6">
        <v>0.72361111111111109</v>
      </c>
    </row>
    <row r="680" spans="1:2" ht="15.75" thickBot="1">
      <c r="A680" s="5"/>
      <c r="B680" s="5"/>
    </row>
    <row r="681" spans="1:2" ht="15.75" thickBot="1">
      <c r="A681" s="5" t="s">
        <v>44</v>
      </c>
      <c r="B681" s="5"/>
    </row>
    <row r="682" spans="1:2" ht="15.75" thickBot="1">
      <c r="A682" s="5"/>
      <c r="B682" s="6">
        <v>0.32430555555555557</v>
      </c>
    </row>
    <row r="683" spans="1:2" ht="15.75" thickBot="1">
      <c r="A683" s="5"/>
      <c r="B683" s="6">
        <v>0.34583333333333338</v>
      </c>
    </row>
    <row r="684" spans="1:2" ht="15.75" thickBot="1">
      <c r="A684" s="5"/>
      <c r="B684" s="6">
        <v>0.37361111111111112</v>
      </c>
    </row>
    <row r="685" spans="1:2" ht="15.75" thickBot="1">
      <c r="A685" s="5"/>
      <c r="B685" s="6">
        <v>0.38680555555555557</v>
      </c>
    </row>
    <row r="686" spans="1:2" ht="15.75" thickBot="1">
      <c r="A686" s="5"/>
      <c r="B686" s="6">
        <v>0.38958333333333334</v>
      </c>
    </row>
    <row r="687" spans="1:2" ht="15.75" thickBot="1">
      <c r="A687" s="5"/>
      <c r="B687" s="6">
        <v>0.3888888888888889</v>
      </c>
    </row>
    <row r="688" spans="1:2" ht="15.75" thickBot="1">
      <c r="A688" s="5"/>
      <c r="B688" s="6">
        <v>0.39374999999999999</v>
      </c>
    </row>
    <row r="689" spans="1:2" ht="15.75" thickBot="1">
      <c r="A689" s="5"/>
      <c r="B689" s="6">
        <v>0.40833333333333338</v>
      </c>
    </row>
    <row r="690" spans="1:2" ht="15.75" thickBot="1">
      <c r="A690" s="5"/>
      <c r="B690" s="6">
        <v>0.42222222222222222</v>
      </c>
    </row>
    <row r="691" spans="1:2" ht="15.75" thickBot="1">
      <c r="A691" s="5"/>
      <c r="B691" s="6">
        <v>0.42638888888888887</v>
      </c>
    </row>
    <row r="692" spans="1:2" ht="15.75" thickBot="1">
      <c r="A692" s="5"/>
      <c r="B692" s="6">
        <v>0.42708333333333331</v>
      </c>
    </row>
    <row r="693" spans="1:2" ht="15.75" thickBot="1">
      <c r="A693" s="5"/>
      <c r="B693" s="6">
        <v>0.4284722222222222</v>
      </c>
    </row>
    <row r="694" spans="1:2" ht="15.75" thickBot="1">
      <c r="A694" s="5"/>
      <c r="B694" s="6">
        <v>0.43541666666666662</v>
      </c>
    </row>
    <row r="695" spans="1:2" ht="15.75" thickBot="1">
      <c r="A695" s="5"/>
      <c r="B695" s="6">
        <v>0.4777777777777778</v>
      </c>
    </row>
    <row r="696" spans="1:2" ht="15.75" thickBot="1">
      <c r="A696" s="5"/>
      <c r="B696" s="6">
        <v>0.54166666666666663</v>
      </c>
    </row>
    <row r="697" spans="1:2" ht="15.75" thickBot="1">
      <c r="A697" s="5"/>
      <c r="B697" s="6">
        <v>0.63194444444444442</v>
      </c>
    </row>
    <row r="698" spans="1:2" ht="15.75" thickBot="1">
      <c r="A698" s="5"/>
      <c r="B698" s="6">
        <v>0.65902777777777777</v>
      </c>
    </row>
    <row r="699" spans="1:2" ht="15.75" thickBot="1">
      <c r="A699" s="5"/>
      <c r="B699" s="6">
        <v>0.66180555555555554</v>
      </c>
    </row>
    <row r="700" spans="1:2" ht="15.75" thickBot="1">
      <c r="A700" s="5"/>
      <c r="B700" s="6">
        <v>0.66527777777777775</v>
      </c>
    </row>
    <row r="701" spans="1:2" ht="15.75" thickBot="1">
      <c r="A701" s="5"/>
      <c r="B701" s="6">
        <v>0.67986111111111114</v>
      </c>
    </row>
    <row r="702" spans="1:2" ht="15.75" thickBot="1">
      <c r="A702" s="5"/>
      <c r="B702" s="6">
        <v>0.68333333333333324</v>
      </c>
    </row>
    <row r="703" spans="1:2" ht="15.75" thickBot="1">
      <c r="A703" s="5"/>
      <c r="B703" s="6">
        <v>0.68402777777777779</v>
      </c>
    </row>
    <row r="704" spans="1:2" ht="15.75" thickBot="1">
      <c r="A704" s="5"/>
      <c r="B704" s="6">
        <v>0.70138888888888884</v>
      </c>
    </row>
    <row r="705" spans="1:2" ht="15.75" thickBot="1">
      <c r="A705" s="5"/>
      <c r="B705" s="6">
        <v>0.70833333333333337</v>
      </c>
    </row>
    <row r="706" spans="1:2" ht="15.75" thickBot="1">
      <c r="A706" s="5"/>
      <c r="B706" s="6">
        <v>0.71319444444444446</v>
      </c>
    </row>
    <row r="707" spans="1:2" ht="15.75" thickBot="1">
      <c r="A707" s="5"/>
      <c r="B707" s="6">
        <v>0.71388888888888891</v>
      </c>
    </row>
    <row r="708" spans="1:2" ht="15.75" thickBot="1">
      <c r="A708" s="5"/>
      <c r="B708" s="6">
        <v>0.71736111111111101</v>
      </c>
    </row>
    <row r="709" spans="1:2" ht="15.75" thickBot="1">
      <c r="A709" s="13"/>
      <c r="B709" s="14">
        <v>0.71666666666666667</v>
      </c>
    </row>
    <row r="710" spans="1:2" ht="16.5" thickTop="1" thickBot="1">
      <c r="A710" s="15" t="s">
        <v>45</v>
      </c>
      <c r="B710" s="15">
        <f>SUBTOTAL(103,Blad1!$B$2:$B$709)</f>
        <v>661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Daenen</dc:creator>
  <cp:lastModifiedBy>ikke</cp:lastModifiedBy>
  <dcterms:created xsi:type="dcterms:W3CDTF">2018-11-28T13:46:28Z</dcterms:created>
  <dcterms:modified xsi:type="dcterms:W3CDTF">2018-11-28T22:37:47Z</dcterms:modified>
</cp:coreProperties>
</file>