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Data\haije\zzz\"/>
    </mc:Choice>
  </mc:AlternateContent>
  <xr:revisionPtr revIDLastSave="0" documentId="8_{AD5D7074-BA4C-4F23-9838-C86B618FF219}" xr6:coauthVersionLast="31" xr6:coauthVersionMax="31" xr10:uidLastSave="{00000000-0000-0000-0000-000000000000}"/>
  <bookViews>
    <workbookView xWindow="0" yWindow="0" windowWidth="25200" windowHeight="11475" xr2:uid="{1C51E53F-A834-412A-906D-A69DDC99A4AA}"/>
  </bookViews>
  <sheets>
    <sheet name="Blad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C2" i="1"/>
  <c r="M3" i="1"/>
  <c r="N3" i="1" s="1"/>
  <c r="M4" i="1"/>
  <c r="N4" i="1" s="1"/>
  <c r="M5" i="1"/>
  <c r="M6" i="1"/>
  <c r="M7" i="1"/>
  <c r="M8" i="1"/>
  <c r="N8" i="1" s="1"/>
  <c r="M9" i="1"/>
  <c r="M10" i="1"/>
  <c r="M11" i="1"/>
  <c r="N11" i="1" s="1"/>
  <c r="M12" i="1"/>
  <c r="N12" i="1" s="1"/>
  <c r="M2" i="1"/>
  <c r="N5" i="1"/>
  <c r="N7" i="1"/>
  <c r="N9" i="1"/>
  <c r="N6" i="1"/>
  <c r="N10" i="1"/>
  <c r="N2" i="1"/>
</calcChain>
</file>

<file path=xl/sharedStrings.xml><?xml version="1.0" encoding="utf-8"?>
<sst xmlns="http://schemas.openxmlformats.org/spreadsheetml/2006/main" count="4" uniqueCount="4">
  <si>
    <t>totaal</t>
  </si>
  <si>
    <t>deel1</t>
  </si>
  <si>
    <t>deel2</t>
  </si>
  <si>
    <t>SOM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</si>
</sst>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9F677-B0C8-451F-936A-9322CB328618}">
  <sheetPr codeName="Blad1"/>
  <dimension ref="B1:N12"/>
  <sheetViews>
    <sheetView tabSelected="1" workbookViewId="0">
      <selection activeCell="L1" sqref="L1"/>
    </sheetView>
  </sheetViews>
  <sheetFormatPr defaultRowHeight="12.75" x14ac:dyDescent="0.2"/>
  <sheetData>
    <row r="1" spans="2:14" x14ac:dyDescent="0.2">
      <c r="B1" t="s">
        <v>3</v>
      </c>
      <c r="C1">
        <v>1</v>
      </c>
      <c r="D1">
        <v>2</v>
      </c>
      <c r="L1" t="s">
        <v>0</v>
      </c>
      <c r="M1" t="s">
        <v>1</v>
      </c>
      <c r="N1" t="s">
        <v>2</v>
      </c>
    </row>
    <row r="2" spans="2:14" x14ac:dyDescent="0.2">
      <c r="B2">
        <v>10</v>
      </c>
      <c r="C2">
        <f>VLOOKUP(B2,$L$2:$N$12,2,0)</f>
        <v>4</v>
      </c>
      <c r="D2">
        <f>VLOOKUP(B2,$L$2:$N$12,3,0)</f>
        <v>6</v>
      </c>
      <c r="L2">
        <v>10</v>
      </c>
      <c r="M2">
        <f>0.4*L2</f>
        <v>4</v>
      </c>
      <c r="N2">
        <f>L2-M2</f>
        <v>6</v>
      </c>
    </row>
    <row r="3" spans="2:14" x14ac:dyDescent="0.2">
      <c r="L3">
        <v>20</v>
      </c>
      <c r="M3">
        <f t="shared" ref="M3:M12" si="0">0.4*L3</f>
        <v>8</v>
      </c>
      <c r="N3">
        <f t="shared" ref="N3:N12" si="1">L3-M3</f>
        <v>12</v>
      </c>
    </row>
    <row r="4" spans="2:14" x14ac:dyDescent="0.2">
      <c r="L4">
        <v>30</v>
      </c>
      <c r="M4">
        <f t="shared" si="0"/>
        <v>12</v>
      </c>
      <c r="N4">
        <f t="shared" si="1"/>
        <v>18</v>
      </c>
    </row>
    <row r="5" spans="2:14" x14ac:dyDescent="0.2">
      <c r="L5">
        <v>40</v>
      </c>
      <c r="M5">
        <f t="shared" si="0"/>
        <v>16</v>
      </c>
      <c r="N5">
        <f t="shared" si="1"/>
        <v>24</v>
      </c>
    </row>
    <row r="6" spans="2:14" x14ac:dyDescent="0.2">
      <c r="L6">
        <v>50</v>
      </c>
      <c r="M6">
        <f t="shared" si="0"/>
        <v>20</v>
      </c>
      <c r="N6">
        <f t="shared" si="1"/>
        <v>30</v>
      </c>
    </row>
    <row r="7" spans="2:14" x14ac:dyDescent="0.2">
      <c r="L7">
        <v>60</v>
      </c>
      <c r="M7">
        <f t="shared" si="0"/>
        <v>24</v>
      </c>
      <c r="N7">
        <f t="shared" si="1"/>
        <v>36</v>
      </c>
    </row>
    <row r="8" spans="2:14" x14ac:dyDescent="0.2">
      <c r="L8">
        <v>70</v>
      </c>
      <c r="M8">
        <f t="shared" si="0"/>
        <v>28</v>
      </c>
      <c r="N8">
        <f t="shared" si="1"/>
        <v>42</v>
      </c>
    </row>
    <row r="9" spans="2:14" x14ac:dyDescent="0.2">
      <c r="L9">
        <v>80</v>
      </c>
      <c r="M9">
        <f t="shared" si="0"/>
        <v>32</v>
      </c>
      <c r="N9">
        <f t="shared" si="1"/>
        <v>48</v>
      </c>
    </row>
    <row r="10" spans="2:14" x14ac:dyDescent="0.2">
      <c r="L10">
        <v>90</v>
      </c>
      <c r="M10">
        <f t="shared" si="0"/>
        <v>36</v>
      </c>
      <c r="N10">
        <f t="shared" si="1"/>
        <v>54</v>
      </c>
    </row>
    <row r="11" spans="2:14" x14ac:dyDescent="0.2">
      <c r="L11">
        <v>100</v>
      </c>
      <c r="M11">
        <f t="shared" si="0"/>
        <v>40</v>
      </c>
      <c r="N11">
        <f t="shared" si="1"/>
        <v>60</v>
      </c>
    </row>
    <row r="12" spans="2:14" x14ac:dyDescent="0.2">
      <c r="L12">
        <v>200</v>
      </c>
      <c r="M12">
        <f t="shared" si="0"/>
        <v>80</v>
      </c>
      <c r="N12">
        <f t="shared" si="1"/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Schuurmans, Haije</dc:creator>
  <cp:lastModifiedBy>Schuurmans, Haije</cp:lastModifiedBy>
  <dcterms:created xsi:type="dcterms:W3CDTF">2018-11-29T11:38:39Z</dcterms:created>
  <dcterms:modified xsi:type="dcterms:W3CDTF">2018-11-29T11:42:18Z</dcterms:modified>
</cp:coreProperties>
</file>