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hisWorkbook" defaultThemeVersion="124226"/>
  <bookViews>
    <workbookView xWindow="570" yWindow="420" windowWidth="15015" windowHeight="5055"/>
  </bookViews>
  <sheets>
    <sheet name="Blad1" sheetId="1" r:id="rId1"/>
    <sheet name="Blad2" sheetId="2" r:id="rId2"/>
    <sheet name="Blad3" sheetId="3" r:id="rId3"/>
  </sheets>
  <calcPr calcId="125725" iterateDelta="1E-4" concurrentCalc="0"/>
</workbook>
</file>

<file path=xl/calcChain.xml><?xml version="1.0" encoding="utf-8"?>
<calcChain xmlns="http://schemas.openxmlformats.org/spreadsheetml/2006/main">
  <c r="E5" i="1"/>
  <c r="B3"/>
  <c r="D3"/>
  <c r="B4"/>
  <c r="D4"/>
  <c r="B5"/>
  <c r="D5"/>
  <c r="B2"/>
  <c r="D2"/>
</calcChain>
</file>

<file path=xl/sharedStrings.xml><?xml version="1.0" encoding="utf-8"?>
<sst xmlns="http://schemas.openxmlformats.org/spreadsheetml/2006/main" count="10" uniqueCount="10">
  <si>
    <t>de kleuren in kolom B veranderen van groen naar oranje naar rood, en eventueel uiteindelijk</t>
  </si>
  <si>
    <t>vanaf dag 61 tot 90: kolom B in oranje</t>
  </si>
  <si>
    <t>vanaf dag 91 tot 100: kolom B in rood</t>
  </si>
  <si>
    <t>&gt; 100 dagen: datum in kolom B vet</t>
  </si>
  <si>
    <t>vandaag</t>
  </si>
  <si>
    <t>de eerste 60 dagen volgend op datum in kolom A: kolom B in  groen</t>
  </si>
  <si>
    <t>in het vet</t>
  </si>
  <si>
    <t>=&gt; het is dus de bedoeling dat, na verloop van tijd en steevast rekening houdend met werkelijke datum,</t>
  </si>
  <si>
    <t>na de eerste 60 dagen moet kolom B weliswaar oranje worden, enz</t>
  </si>
  <si>
    <t>=&gt; bv half november 2018 moet kolom B ondertussen groen zijn, want de eerste 60 dagen geteld vanaf kolom A zijn nog niet gepasseerd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</si>
</sst>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14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0" fontId="1" fillId="0" borderId="0" xfId="0" quotePrefix="1" applyFont="1"/>
    <xf numFmtId="0" fontId="1" fillId="0" borderId="0" xfId="0" applyFont="1"/>
    <xf numFmtId="14" fontId="0" fillId="0" borderId="0" xfId="0" applyNumberFormat="1"/>
    <xf numFmtId="22" fontId="0" fillId="0" borderId="0" xfId="0" applyNumberFormat="1"/>
    <xf numFmtId="2" fontId="0" fillId="0" borderId="0" xfId="0" applyNumberFormat="1"/>
    <xf numFmtId="1" fontId="0" fillId="0" borderId="0" xfId="0" applyNumberFormat="1"/>
  </cellXfs>
  <cellStyles count="1">
    <cellStyle name="Standaard" xfId="0" builtinId="0"/>
  </cellStyles>
  <dxfs count="35">
    <dxf>
      <font>
        <b/>
        <i val="0"/>
        <u/>
      </font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39994506668294322"/>
        </patternFill>
      </fill>
    </dxf>
    <dxf>
      <font>
        <b/>
        <i val="0"/>
        <u/>
      </font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39994506668294322"/>
        </patternFill>
      </fill>
    </dxf>
    <dxf>
      <font>
        <b/>
        <i val="0"/>
        <u/>
      </font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rgb="FFFF0000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8" tint="0.59996337778862885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9" tint="0.59996337778862885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  <dxf>
      <fill>
        <patternFill>
          <bgColor theme="6" tint="0.39994506668294322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Blad1"/>
  <dimension ref="A1:E12"/>
  <sheetViews>
    <sheetView tabSelected="1" topLeftCell="B1" zoomScale="130" zoomScaleNormal="130" workbookViewId="0">
      <selection activeCell="F5" sqref="F5"/>
    </sheetView>
  </sheetViews>
  <sheetFormatPr defaultColWidth="17.42578125" defaultRowHeight="15"/>
  <cols>
    <col min="1" max="2" width="13.85546875" customWidth="1"/>
    <col min="3" max="3" width="66.28515625" customWidth="1"/>
  </cols>
  <sheetData>
    <row r="1" spans="1:5" s="2" customFormat="1">
      <c r="B1" s="2" t="s">
        <v>4</v>
      </c>
    </row>
    <row r="2" spans="1:5">
      <c r="A2" s="1">
        <v>43405</v>
      </c>
      <c r="B2" s="1">
        <f ca="1">TODAY()</f>
        <v>43463</v>
      </c>
      <c r="C2" t="s">
        <v>5</v>
      </c>
      <c r="D2" s="8">
        <f ca="1">DATEDIF(A2,B2,"d")</f>
        <v>58</v>
      </c>
    </row>
    <row r="3" spans="1:5">
      <c r="A3" s="1">
        <v>43375</v>
      </c>
      <c r="B3" s="1">
        <f ca="1">TODAY()</f>
        <v>43463</v>
      </c>
      <c r="C3" t="s">
        <v>1</v>
      </c>
      <c r="D3" s="8">
        <f t="shared" ref="D3:D7" ca="1" si="0">DATEDIF(A3,B3,"d")</f>
        <v>88</v>
      </c>
      <c r="E3" s="6"/>
    </row>
    <row r="4" spans="1:5">
      <c r="A4" s="1">
        <v>43371</v>
      </c>
      <c r="B4" s="1">
        <f ca="1">TODAY()</f>
        <v>43463</v>
      </c>
      <c r="C4" t="s">
        <v>2</v>
      </c>
      <c r="D4" s="8">
        <f t="shared" ca="1" si="0"/>
        <v>92</v>
      </c>
    </row>
    <row r="5" spans="1:5">
      <c r="A5" s="1">
        <v>19503</v>
      </c>
      <c r="B5" s="1">
        <f ca="1">TODAY()</f>
        <v>43463</v>
      </c>
      <c r="C5" t="s">
        <v>3</v>
      </c>
      <c r="D5" s="8">
        <f t="shared" ca="1" si="0"/>
        <v>23960</v>
      </c>
      <c r="E5" s="5">
        <f>A5+25000</f>
        <v>44503</v>
      </c>
    </row>
    <row r="6" spans="1:5">
      <c r="A6" s="5"/>
      <c r="B6" s="1"/>
      <c r="D6" s="8"/>
    </row>
    <row r="7" spans="1:5">
      <c r="A7" s="3" t="s">
        <v>7</v>
      </c>
      <c r="D7" s="7"/>
    </row>
    <row r="8" spans="1:5">
      <c r="A8" s="4" t="s">
        <v>0</v>
      </c>
    </row>
    <row r="9" spans="1:5">
      <c r="A9" s="4" t="s">
        <v>6</v>
      </c>
    </row>
    <row r="10" spans="1:5">
      <c r="A10" s="4"/>
    </row>
    <row r="11" spans="1:5">
      <c r="A11" s="3" t="s">
        <v>9</v>
      </c>
    </row>
    <row r="12" spans="1:5">
      <c r="A12" s="4" t="s">
        <v>8</v>
      </c>
    </row>
  </sheetData>
  <conditionalFormatting sqref="B1:B20">
    <cfRule type="expression" dxfId="7" priority="6" stopIfTrue="1">
      <formula>AND($A1&lt;&gt;"",NOW()&lt;$A1+60)</formula>
    </cfRule>
  </conditionalFormatting>
  <conditionalFormatting sqref="B2:B20">
    <cfRule type="expression" dxfId="6" priority="5" stopIfTrue="1">
      <formula>AND($A2&lt;&gt;"",DATEDIF(A2,NOW(),"d")&gt;=61,DATEDIF(A2,NOW(),"d")&lt;90)</formula>
    </cfRule>
    <cfRule type="expression" dxfId="5" priority="3" stopIfTrue="1">
      <formula>AND($A2&lt;&gt;"",DATEDIF(A2,NOW(),"d")&gt;=91,DATEDIF(A2,NOW(),"d")&lt;100)</formula>
    </cfRule>
    <cfRule type="expression" dxfId="4" priority="1" stopIfTrue="1">
      <formula>AND($A1&lt;&gt;"",DATEDIF(A2,NOW(),"d")&gt;=101)</formula>
    </cfRule>
  </conditionalFormatting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Blad2"/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sheetPr codeName="Blad3"/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SDS</dc:creator>
  <cp:lastModifiedBy>ikke</cp:lastModifiedBy>
  <dcterms:created xsi:type="dcterms:W3CDTF">2018-12-28T17:38:49Z</dcterms:created>
  <dcterms:modified xsi:type="dcterms:W3CDTF">2018-12-29T00:33:13Z</dcterms:modified>
</cp:coreProperties>
</file>