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570" yWindow="420" windowWidth="15015" windowHeight="5055"/>
  </bookViews>
  <sheets>
    <sheet name="Blad1" sheetId="1" r:id="rId1"/>
    <sheet name="Blad2" sheetId="2" r:id="rId2"/>
    <sheet name="Blad3" sheetId="3" r:id="rId3"/>
  </sheets>
  <calcPr calcId="125725" iterateDelta="1E-4" concurrentCalc="0"/>
</workbook>
</file>

<file path=xl/calcChain.xml><?xml version="1.0" encoding="utf-8"?>
<calcChain xmlns="http://schemas.openxmlformats.org/spreadsheetml/2006/main">
  <c r="B3" i="1"/>
  <c r="B4"/>
  <c r="B5"/>
  <c r="B6"/>
  <c r="B7"/>
  <c r="B8"/>
  <c r="D6"/>
  <c r="D4"/>
  <c r="D8"/>
  <c r="D3"/>
  <c r="D5"/>
  <c r="D7"/>
  <c r="B2"/>
  <c r="D2"/>
</calcChain>
</file>

<file path=xl/sharedStrings.xml><?xml version="1.0" encoding="utf-8"?>
<sst xmlns="http://schemas.openxmlformats.org/spreadsheetml/2006/main" count="4" uniqueCount="4">
  <si>
    <t>vandaag</t>
  </si>
  <si>
    <t>verschil is net 60 dagen, maar wordt niet blijkbaar gekleurd</t>
  </si>
  <si>
    <t>verschil is net 90 dagen, maar wordt blijkbaar niet gekleurd</t>
  </si>
  <si>
    <t>verschil is net 100 dagen, maar wordt blijkbaar niet gekleurd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</si>
</sst>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22" fontId="0" fillId="0" borderId="0" xfId="0" applyNumberFormat="1"/>
    <xf numFmtId="2" fontId="0" fillId="0" borderId="0" xfId="0" applyNumberFormat="1" applyAlignment="1">
      <alignment horizontal="center"/>
    </xf>
  </cellXfs>
  <cellStyles count="1">
    <cellStyle name="Standaard" xfId="0" builtinId="0"/>
  </cellStyles>
  <dxfs count="12"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ont>
        <b/>
        <i val="0"/>
        <u/>
      </font>
    </dxf>
    <dxf>
      <fill>
        <patternFill>
          <bgColor theme="6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ont>
        <b/>
        <i val="0"/>
        <u/>
      </font>
    </dxf>
    <dxf>
      <fill>
        <patternFill>
          <bgColor theme="6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rgb="FFFF0000"/>
        </patternFill>
      </fill>
    </dxf>
    <dxf>
      <font>
        <b/>
        <i val="0"/>
        <u/>
      </font>
    </dxf>
    <dxf>
      <fill>
        <patternFill>
          <bgColor theme="6" tint="0.39994506668294322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8"/>
  <sheetViews>
    <sheetView tabSelected="1" zoomScale="130" zoomScaleNormal="130" workbookViewId="0">
      <selection activeCell="B3" sqref="B3"/>
    </sheetView>
  </sheetViews>
  <sheetFormatPr defaultColWidth="17.42578125" defaultRowHeight="15"/>
  <cols>
    <col min="1" max="2" width="13.85546875" customWidth="1"/>
    <col min="3" max="3" width="55" customWidth="1"/>
    <col min="4" max="4" width="9.85546875" style="2" customWidth="1"/>
  </cols>
  <sheetData>
    <row r="1" spans="1:5" s="2" customFormat="1">
      <c r="B1" s="2" t="s">
        <v>0</v>
      </c>
    </row>
    <row r="2" spans="1:5">
      <c r="A2" s="1">
        <v>43402</v>
      </c>
      <c r="B2" s="1">
        <f ca="1">TODAY()</f>
        <v>43463</v>
      </c>
      <c r="D2" s="4">
        <f ca="1">DATEDIF(A2,B2,"d")</f>
        <v>61</v>
      </c>
    </row>
    <row r="3" spans="1:5">
      <c r="A3" s="1">
        <v>43403</v>
      </c>
      <c r="B3" s="1">
        <f t="shared" ref="B3:B8" ca="1" si="0">TODAY()</f>
        <v>43463</v>
      </c>
      <c r="C3" t="s">
        <v>1</v>
      </c>
      <c r="D3" s="4">
        <f t="shared" ref="D3:D7" ca="1" si="1">DATEDIF(A3,B3,"d")</f>
        <v>60</v>
      </c>
      <c r="E3" s="3"/>
    </row>
    <row r="4" spans="1:5">
      <c r="A4" s="1">
        <v>43404</v>
      </c>
      <c r="B4" s="1">
        <f t="shared" ca="1" si="0"/>
        <v>43463</v>
      </c>
      <c r="D4" s="4">
        <f t="shared" ref="D4" ca="1" si="2">DATEDIF(A4,B4,"d")</f>
        <v>59</v>
      </c>
      <c r="E4" s="3"/>
    </row>
    <row r="5" spans="1:5">
      <c r="A5" s="1">
        <v>43373</v>
      </c>
      <c r="B5" s="1">
        <f t="shared" ca="1" si="0"/>
        <v>43463</v>
      </c>
      <c r="C5" t="s">
        <v>2</v>
      </c>
      <c r="D5" s="4">
        <f t="shared" ca="1" si="1"/>
        <v>90</v>
      </c>
    </row>
    <row r="6" spans="1:5">
      <c r="A6" s="1">
        <v>43374</v>
      </c>
      <c r="B6" s="1">
        <f t="shared" ca="1" si="0"/>
        <v>43463</v>
      </c>
      <c r="D6" s="4">
        <f t="shared" ref="D6" ca="1" si="3">DATEDIF(A6,B6,"d")</f>
        <v>89</v>
      </c>
    </row>
    <row r="7" spans="1:5">
      <c r="A7" s="1">
        <v>43362</v>
      </c>
      <c r="B7" s="1">
        <f t="shared" ca="1" si="0"/>
        <v>43463</v>
      </c>
      <c r="D7" s="4">
        <f t="shared" ca="1" si="1"/>
        <v>101</v>
      </c>
    </row>
    <row r="8" spans="1:5">
      <c r="A8" s="1">
        <v>43363</v>
      </c>
      <c r="B8" s="1">
        <f t="shared" ca="1" si="0"/>
        <v>43463</v>
      </c>
      <c r="C8" t="s">
        <v>3</v>
      </c>
      <c r="D8" s="4">
        <f t="shared" ref="D8" ca="1" si="4">DATEDIF(A8,B8,"d")</f>
        <v>100</v>
      </c>
    </row>
  </sheetData>
  <conditionalFormatting sqref="B1:B14">
    <cfRule type="expression" dxfId="3" priority="6" stopIfTrue="1">
      <formula>AND($A1&lt;&gt;"",NOW()&lt;=$A1+61)</formula>
    </cfRule>
  </conditionalFormatting>
  <conditionalFormatting sqref="B2:B14">
    <cfRule type="expression" dxfId="2" priority="1" stopIfTrue="1">
      <formula>AND($A1&lt;&gt;"",DATEDIF(A2,NOW(),"d")&gt;=100)</formula>
    </cfRule>
    <cfRule type="expression" dxfId="1" priority="3" stopIfTrue="1">
      <formula>AND($A2&lt;&gt;"",DATEDIF(A2,NOW(),"d")&gt;=91,DATEDIF(A2,NOW(),"d")&lt;100)</formula>
    </cfRule>
    <cfRule type="expression" dxfId="0" priority="5" stopIfTrue="1">
      <formula>AND($A2&lt;&gt;"",DATEDIF(A2,NOW(),"d")&gt;=61,DATEDIF(A2,NOW(),"d")&lt;=90)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SDS</dc:creator>
  <cp:lastModifiedBy>ikke</cp:lastModifiedBy>
  <dcterms:created xsi:type="dcterms:W3CDTF">2018-12-28T17:38:49Z</dcterms:created>
  <dcterms:modified xsi:type="dcterms:W3CDTF">2018-12-29T16:24:54Z</dcterms:modified>
</cp:coreProperties>
</file>