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Override PartName="/xl/tables/table1.xml" ContentType="application/vnd.openxmlformats-officedocument.spreadsheetml.table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12810" yWindow="825" windowWidth="15315" windowHeight="11760"/>
  </bookViews>
  <sheets>
    <sheet name="Megalijst Top 2000" sheetId="4" r:id="rId1"/>
  </sheets>
  <calcPr calcId="125725" iterateDelta="1E-4" concurrentCalc="0"/>
</workbook>
</file>

<file path=xl/calcChain.xml><?xml version="1.0" encoding="utf-8"?>
<calcChain xmlns="http://schemas.openxmlformats.org/spreadsheetml/2006/main">
  <c r="A2" i="4"/>
  <c r="A3"/>
  <c r="A4"/>
  <c r="A5"/>
  <c r="A6"/>
  <c r="A7"/>
  <c r="A8"/>
</calcChain>
</file>

<file path=xl/sharedStrings.xml><?xml version="1.0" encoding="utf-8"?>
<sst xmlns="http://schemas.openxmlformats.org/spreadsheetml/2006/main" count="5" uniqueCount="5">
  <si>
    <t>Resultaat</t>
  </si>
  <si>
    <t>1</t>
  </si>
  <si>
    <t>2</t>
  </si>
  <si>
    <t>3</t>
  </si>
  <si>
    <t>Uitkomst van Cel A8 moet worden Re-Entry</t>
  </si>
</sst>
</file>

<file path=xl/styles.xml><?xml version="1.0" encoding="utf-8"?>
<styleSheet xmlns="http://schemas.openxmlformats.org/spreadsheetml/2006/main">
  <fonts count="5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name val="Calibri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4">
    <xf numFmtId="0" fontId="0" fillId="0" borderId="0"/>
    <xf numFmtId="0" fontId="1" fillId="0" borderId="0"/>
    <xf numFmtId="0" fontId="2" fillId="0" borderId="0"/>
    <xf numFmtId="0" fontId="1" fillId="0" borderId="0"/>
  </cellStyleXfs>
  <cellXfs count="8">
    <xf numFmtId="0" fontId="0" fillId="0" borderId="0" xfId="0"/>
    <xf numFmtId="0" fontId="3" fillId="0" borderId="0" xfId="3" applyFont="1" applyFill="1" applyBorder="1" applyAlignment="1">
      <alignment vertical="center"/>
    </xf>
    <xf numFmtId="0" fontId="3" fillId="0" borderId="0" xfId="3" applyFont="1" applyFill="1" applyBorder="1" applyAlignment="1">
      <alignment horizontal="left" vertical="center"/>
    </xf>
    <xf numFmtId="0" fontId="0" fillId="0" borderId="0" xfId="0" applyAlignment="1">
      <alignment horizontal="left"/>
    </xf>
    <xf numFmtId="0" fontId="4" fillId="0" borderId="0" xfId="3" applyFont="1" applyFill="1" applyAlignment="1">
      <alignment vertical="center"/>
    </xf>
    <xf numFmtId="0" fontId="3" fillId="2" borderId="0" xfId="3" applyFont="1" applyFill="1" applyBorder="1" applyAlignment="1">
      <alignment vertical="center"/>
    </xf>
    <xf numFmtId="0" fontId="3" fillId="2" borderId="0" xfId="0" applyNumberFormat="1" applyFont="1" applyFill="1" applyAlignment="1">
      <alignment horizontal="left"/>
    </xf>
    <xf numFmtId="0" fontId="3" fillId="0" borderId="0" xfId="0" applyNumberFormat="1" applyFont="1" applyFill="1" applyAlignment="1">
      <alignment horizontal="left"/>
    </xf>
  </cellXfs>
  <cellStyles count="4">
    <cellStyle name="Standaard" xfId="0" builtinId="0"/>
    <cellStyle name="Standaard 2" xfId="1"/>
    <cellStyle name="Standaard 2 2" xfId="2"/>
    <cellStyle name="Standaard 3" xfId="3"/>
  </cellStyles>
  <dxfs count="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0" formatCode="General"/>
      <alignment horizontal="left" vertical="bottom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relativeIndent="255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fill>
        <patternFill patternType="none">
          <fgColor indexed="64"/>
          <bgColor indexed="65"/>
        </patternFill>
      </fill>
      <alignment horizontal="general" vertical="center" textRotation="0" wrapText="0" indent="0" relativeIndent="255" justifyLastLine="0" shrinkToFit="0" readingOrder="0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el1" displayName="Tabel1" ref="A1:D8" totalsRowShown="0" headerRowDxfId="5" dataDxfId="4" headerRowCellStyle="Standaard 3" dataCellStyle="Standaard 3">
  <sortState ref="A2:CE2001">
    <sortCondition ref="B2:B4432"/>
    <sortCondition ref="C2:C4432"/>
    <sortCondition ref="D2:D4432"/>
  </sortState>
  <tableColumns count="4">
    <tableColumn id="34" name="Resultaat" dataDxfId="0">
      <calculatedColumnFormula>IF(AND(C2="",B2=""),"",IF(C2=B2,"Stationair",IF(AND(B2&lt;&gt;"",C2&lt;&gt;"",C2&lt;B2),"Daalt",IF(AND(B2&lt;&gt;"",C2&lt;&gt;"",C2&gt;B2),"Stijgt",IF(AND(C2="",B2&lt;&gt;"",D2=""),"Nieuw",IF(AND(C2&lt;&gt;"",B2=""),"Verdwenen",IF(AND(OR(B2&lt;&gt;"",C2&lt;&gt;""),D2&lt;&gt;""),"Re-Entry","")))))))</calculatedColumnFormula>
    </tableColumn>
    <tableColumn id="10" name="1" dataDxfId="3" dataCellStyle="Standaard 3"/>
    <tableColumn id="11" name="2" dataDxfId="2" dataCellStyle="Standaard 3"/>
    <tableColumn id="12" name="3" dataDxfId="1" dataCellStyle="Standaard 3"/>
  </tableColumns>
  <tableStyleInfo name="TableStyleLight21" showFirstColumn="0" showLastColumn="0" showRowStripes="1" showColumnStripes="0"/>
</table>
</file>

<file path=xl/theme/theme1.xml><?xml version="1.0" encoding="utf-8"?>
<a:theme xmlns:a="http://schemas.openxmlformats.org/drawingml/2006/main" name="Office-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theme="8" tint="0.79998168889431442"/>
  </sheetPr>
  <dimension ref="A1:J8"/>
  <sheetViews>
    <sheetView showGridLines="0" tabSelected="1" zoomScaleNormal="100" workbookViewId="0">
      <pane ySplit="1" topLeftCell="A2" activePane="bottomLeft" state="frozen"/>
      <selection pane="bottomLeft" activeCell="C14" sqref="C14"/>
    </sheetView>
  </sheetViews>
  <sheetFormatPr defaultColWidth="6.85546875" defaultRowHeight="15" customHeight="1"/>
  <cols>
    <col min="1" max="1" width="12.7109375" style="3" bestFit="1" customWidth="1"/>
    <col min="2" max="4" width="6.85546875" style="1" customWidth="1"/>
    <col min="5" max="16384" width="6.85546875" style="1"/>
  </cols>
  <sheetData>
    <row r="1" spans="1:10" ht="15" customHeight="1">
      <c r="A1" s="2" t="s">
        <v>0</v>
      </c>
      <c r="B1" s="1" t="s">
        <v>1</v>
      </c>
      <c r="C1" s="1" t="s">
        <v>2</v>
      </c>
      <c r="D1" s="1" t="s">
        <v>3</v>
      </c>
    </row>
    <row r="2" spans="1:10" ht="15" customHeight="1">
      <c r="A2" s="7" t="str">
        <f t="shared" ref="A2:A8" si="0">IF(AND(C2="",B2=""),"",IF(C2=B2,"Stationair",IF(AND(B2&lt;&gt;"",C2&lt;&gt;"",C2&lt;B2),"Daalt",IF(AND(B2&lt;&gt;"",C2&lt;&gt;"",C2&gt;B2),"Stijgt",IF(AND(C2="",B2&lt;&gt;"",D2=""),"Nieuw",IF(AND(C2&lt;&gt;"",B2=""),"Verdwenen",IF(AND(OR(B2&lt;&gt;"",C2&lt;&gt;""),D2&lt;&gt;""),"Re-Entry","")))))))</f>
        <v>Stationair</v>
      </c>
      <c r="B2" s="1">
        <v>1</v>
      </c>
      <c r="C2" s="1">
        <v>1</v>
      </c>
    </row>
    <row r="3" spans="1:10" ht="15" customHeight="1">
      <c r="A3" s="7" t="str">
        <f t="shared" si="0"/>
        <v>Stijgt</v>
      </c>
      <c r="B3" s="1">
        <v>3</v>
      </c>
      <c r="C3" s="1">
        <v>4</v>
      </c>
    </row>
    <row r="4" spans="1:10" ht="15" customHeight="1">
      <c r="A4" s="7" t="str">
        <f t="shared" si="0"/>
        <v>Daalt</v>
      </c>
      <c r="B4" s="1">
        <v>4</v>
      </c>
      <c r="C4" s="1">
        <v>3</v>
      </c>
    </row>
    <row r="5" spans="1:10" ht="15" customHeight="1">
      <c r="A5" s="7" t="str">
        <f t="shared" si="0"/>
        <v>Nieuw</v>
      </c>
      <c r="B5" s="1">
        <v>5</v>
      </c>
    </row>
    <row r="6" spans="1:10" ht="15" customHeight="1">
      <c r="A6" s="7" t="str">
        <f t="shared" si="0"/>
        <v>Verdwenen</v>
      </c>
      <c r="C6" s="1">
        <v>6</v>
      </c>
    </row>
    <row r="7" spans="1:10" ht="15" customHeight="1">
      <c r="A7" s="7" t="str">
        <f t="shared" si="0"/>
        <v/>
      </c>
      <c r="B7" s="4"/>
      <c r="C7" s="4"/>
      <c r="D7" s="4"/>
    </row>
    <row r="8" spans="1:10" ht="15" customHeight="1">
      <c r="A8" s="6" t="str">
        <f t="shared" si="0"/>
        <v>Re-Entry</v>
      </c>
      <c r="B8" s="5">
        <v>7</v>
      </c>
      <c r="C8" s="5"/>
      <c r="D8" s="5">
        <v>8</v>
      </c>
      <c r="E8" s="5"/>
      <c r="F8" s="5" t="s">
        <v>4</v>
      </c>
      <c r="G8" s="5"/>
      <c r="H8" s="5"/>
      <c r="I8" s="5"/>
      <c r="J8" s="5"/>
    </row>
  </sheetData>
  <pageMargins left="0.7" right="0.7" top="0.75" bottom="0.75" header="0.3" footer="0.3"/>
  <pageSetup paperSize="9" orientation="landscape" horizontalDpi="4294967293" r:id="rId1"/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1</vt:i4>
      </vt:variant>
    </vt:vector>
  </HeadingPairs>
  <TitlesOfParts>
    <vt:vector size="1" baseType="lpstr">
      <vt:lpstr>Megalijst Top 2000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Kok, Jorgen               UTC CCS</dc:creator>
  <cp:lastModifiedBy>ikke</cp:lastModifiedBy>
  <dcterms:created xsi:type="dcterms:W3CDTF">2018-12-27T05:38:58Z</dcterms:created>
  <dcterms:modified xsi:type="dcterms:W3CDTF">2018-12-31T21:50:55Z</dcterms:modified>
</cp:coreProperties>
</file>