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xcelforum\"/>
    </mc:Choice>
  </mc:AlternateContent>
  <xr:revisionPtr revIDLastSave="0" documentId="8_{55EAE35D-E301-48CC-8C7A-A22A4B150184}" xr6:coauthVersionLast="40" xr6:coauthVersionMax="40" xr10:uidLastSave="{00000000-0000-0000-0000-000000000000}"/>
  <bookViews>
    <workbookView xWindow="1170" yWindow="0" windowWidth="27630" windowHeight="1221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" l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CT5" i="1"/>
  <c r="CU5" i="1"/>
  <c r="CV5" i="1"/>
  <c r="CW5" i="1"/>
  <c r="CX5" i="1"/>
  <c r="CY5" i="1"/>
  <c r="CZ5" i="1"/>
  <c r="DA5" i="1"/>
  <c r="DB5" i="1"/>
  <c r="DC5" i="1"/>
  <c r="DD5" i="1"/>
  <c r="DE5" i="1"/>
  <c r="DF5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/>
  <c r="DD6" i="1"/>
  <c r="DE6" i="1"/>
  <c r="DF6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R8" i="1"/>
  <c r="CS8" i="1"/>
  <c r="CT8" i="1"/>
  <c r="CU8" i="1"/>
  <c r="CV8" i="1"/>
  <c r="CW8" i="1"/>
  <c r="CX8" i="1"/>
  <c r="CY8" i="1"/>
  <c r="CZ8" i="1"/>
  <c r="DA8" i="1"/>
  <c r="DB8" i="1"/>
  <c r="DC8" i="1"/>
  <c r="DD8" i="1"/>
  <c r="DE8" i="1"/>
  <c r="DF8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CT9" i="1"/>
  <c r="CU9" i="1"/>
  <c r="CV9" i="1"/>
  <c r="CW9" i="1"/>
  <c r="CX9" i="1"/>
  <c r="CY9" i="1"/>
  <c r="CZ9" i="1"/>
  <c r="DA9" i="1"/>
  <c r="DB9" i="1"/>
  <c r="DC9" i="1"/>
  <c r="DD9" i="1"/>
  <c r="DE9" i="1"/>
  <c r="DF9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DE10" i="1"/>
  <c r="DF10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CT12" i="1"/>
  <c r="CU12" i="1"/>
  <c r="CV12" i="1"/>
  <c r="CW12" i="1"/>
  <c r="CX12" i="1"/>
  <c r="CY12" i="1"/>
  <c r="CZ12" i="1"/>
  <c r="DA12" i="1"/>
  <c r="DB12" i="1"/>
  <c r="DC12" i="1"/>
  <c r="DD12" i="1"/>
  <c r="DE12" i="1"/>
  <c r="DF12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R13" i="1"/>
  <c r="CS13" i="1"/>
  <c r="CT13" i="1"/>
  <c r="CU13" i="1"/>
  <c r="CV13" i="1"/>
  <c r="CW13" i="1"/>
  <c r="CX13" i="1"/>
  <c r="CY13" i="1"/>
  <c r="CZ13" i="1"/>
  <c r="DA13" i="1"/>
  <c r="DB13" i="1"/>
  <c r="DC13" i="1"/>
  <c r="DD13" i="1"/>
  <c r="DE13" i="1"/>
  <c r="DF13" i="1"/>
  <c r="G5" i="1"/>
  <c r="G6" i="1"/>
  <c r="G7" i="1"/>
  <c r="G8" i="1"/>
  <c r="G9" i="1"/>
  <c r="G10" i="1"/>
  <c r="G11" i="1"/>
  <c r="G13" i="1"/>
  <c r="G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VERBELEN Niko</author>
  </authors>
  <commentList>
    <comment ref="G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dit kan een gekombineerd veld zijn met week en maand en jaar maar moet niet
</t>
        </r>
      </text>
    </comment>
    <comment ref="C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aantal vakken tussen elke taak
</t>
        </r>
      </text>
    </comment>
    <comment ref="D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tekst dat in het veld moet komen</t>
        </r>
      </text>
    </comment>
    <comment ref="E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welke week start het 
</t>
        </r>
      </text>
    </comment>
    <comment ref="F4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welk jaar start het 
</t>
        </r>
      </text>
    </comment>
  </commentList>
</comments>
</file>

<file path=xl/sharedStrings.xml><?xml version="1.0" encoding="utf-8"?>
<sst xmlns="http://schemas.openxmlformats.org/spreadsheetml/2006/main" count="118" uniqueCount="79">
  <si>
    <t xml:space="preserve">Planning voor Preventief maintenance </t>
  </si>
  <si>
    <t>TAAK</t>
  </si>
  <si>
    <t>freq</t>
  </si>
  <si>
    <t xml:space="preserve">algemene inspectie </t>
  </si>
  <si>
    <t>asistentie elek</t>
  </si>
  <si>
    <t>EXT compressor</t>
  </si>
  <si>
    <t>Ext condensor</t>
  </si>
  <si>
    <t>vervang riemen</t>
  </si>
  <si>
    <t>moter koeling condens</t>
  </si>
  <si>
    <t>EXT condensor groot onderhoud</t>
  </si>
  <si>
    <t>overdruk klep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</si>
  <si>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</si>
  <si>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</si>
  <si>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</si>
  <si>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</si>
  <si>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</si>
  <si>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</si>
  <si>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</si>
  <si>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</si>
  <si>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</si>
  <si>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</si>
  <si>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</si>
  <si>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</si>
  <si>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</si>
  <si>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</si>
  <si>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</si>
  <si>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</si>
  <si>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</si>
  <si>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</si>
  <si>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</si>
  <si>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</si>
  <si>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</si>
  <si>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</si>
  <si>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</si>
  <si>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</si>
  <si>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</si>
  <si>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</si>
  <si>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</si>
  <si>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</si>
  <si>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</si>
  <si>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</si>
  <si>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</si>
  <si>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</si>
  <si>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W33</t>
  </si>
  <si>
    <t>W34</t>
  </si>
  <si>
    <t>W35</t>
  </si>
  <si>
    <t>W36</t>
  </si>
  <si>
    <t>W37</t>
  </si>
  <si>
    <t>W38</t>
  </si>
  <si>
    <t>W39</t>
  </si>
  <si>
    <t>W40</t>
  </si>
  <si>
    <t>W41</t>
  </si>
  <si>
    <t>W42</t>
  </si>
  <si>
    <t>W43</t>
  </si>
  <si>
    <t>W44</t>
  </si>
  <si>
    <t>W45</t>
  </si>
  <si>
    <t>W46</t>
  </si>
  <si>
    <t>W47</t>
  </si>
  <si>
    <t>W48</t>
  </si>
  <si>
    <t>W49</t>
  </si>
  <si>
    <t>W50</t>
  </si>
  <si>
    <t>W51</t>
  </si>
  <si>
    <t>W52</t>
  </si>
  <si>
    <t>uren</t>
  </si>
  <si>
    <t>Start</t>
  </si>
  <si>
    <t>ME</t>
  </si>
  <si>
    <t>Mechaniche = ME
elektriche = EL
Extern = EX
laswerken = LA</t>
  </si>
  <si>
    <t>feb</t>
  </si>
  <si>
    <t>jan</t>
  </si>
  <si>
    <t>mrt</t>
  </si>
  <si>
    <t>apr</t>
  </si>
  <si>
    <t>mei</t>
  </si>
  <si>
    <t>jun</t>
  </si>
  <si>
    <t>jul</t>
  </si>
  <si>
    <t>aug</t>
  </si>
  <si>
    <t>Wie</t>
  </si>
  <si>
    <t>EL</t>
  </si>
  <si>
    <t>EX</t>
  </si>
  <si>
    <t>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</si>
</sst>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w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 applyAlignment="1">
      <alignment textRotation="90"/>
    </xf>
    <xf numFmtId="0" fontId="0" fillId="0" borderId="0" xfId="0" applyAlignment="1">
      <alignment textRotation="90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J1009"/>
  <sheetViews>
    <sheetView tabSelected="1" workbookViewId="0">
      <selection activeCell="C7" sqref="C7"/>
    </sheetView>
  </sheetViews>
  <sheetFormatPr defaultRowHeight="15" x14ac:dyDescent="0.25"/>
  <cols>
    <col min="1" max="1" width="31.140625" customWidth="1"/>
    <col min="2" max="2" width="5.140625" bestFit="1" customWidth="1"/>
    <col min="4" max="4" width="4.5703125" bestFit="1" customWidth="1"/>
    <col min="5" max="5" width="5.140625" bestFit="1" customWidth="1"/>
    <col min="6" max="6" width="5" bestFit="1" customWidth="1"/>
    <col min="7" max="110" width="4.28515625" customWidth="1"/>
  </cols>
  <sheetData>
    <row r="1" spans="1:166" x14ac:dyDescent="0.25">
      <c r="A1" t="s">
        <v>0</v>
      </c>
    </row>
    <row r="2" spans="1:166" s="2" customFormat="1" ht="26.25" x14ac:dyDescent="0.25">
      <c r="G2" s="2">
        <v>2019</v>
      </c>
      <c r="H2" s="2">
        <v>2019</v>
      </c>
      <c r="I2" s="2">
        <v>2019</v>
      </c>
      <c r="J2" s="2">
        <v>2019</v>
      </c>
      <c r="K2" s="2">
        <v>2019</v>
      </c>
      <c r="L2" s="2">
        <v>2019</v>
      </c>
      <c r="M2" s="2">
        <v>2019</v>
      </c>
      <c r="N2" s="2">
        <v>2019</v>
      </c>
      <c r="O2" s="2">
        <v>2019</v>
      </c>
      <c r="P2" s="2">
        <v>2019</v>
      </c>
      <c r="Q2" s="2">
        <v>2019</v>
      </c>
      <c r="R2" s="2">
        <v>2019</v>
      </c>
      <c r="S2" s="2">
        <v>2019</v>
      </c>
      <c r="T2" s="2">
        <v>2019</v>
      </c>
      <c r="U2" s="2">
        <v>2019</v>
      </c>
      <c r="V2" s="2">
        <v>2019</v>
      </c>
      <c r="W2" s="2">
        <v>2019</v>
      </c>
      <c r="X2" s="2">
        <v>2019</v>
      </c>
      <c r="Y2" s="2">
        <v>2019</v>
      </c>
      <c r="Z2" s="2">
        <v>2019</v>
      </c>
      <c r="AA2" s="2">
        <v>2019</v>
      </c>
      <c r="AB2" s="2">
        <v>2019</v>
      </c>
      <c r="AC2" s="2">
        <v>2019</v>
      </c>
      <c r="AD2" s="2">
        <v>2019</v>
      </c>
      <c r="AE2" s="2">
        <v>2019</v>
      </c>
      <c r="AF2" s="2">
        <v>2019</v>
      </c>
      <c r="AG2" s="2">
        <v>2019</v>
      </c>
      <c r="AH2" s="2">
        <v>2019</v>
      </c>
      <c r="AI2" s="2">
        <v>2019</v>
      </c>
      <c r="AJ2" s="2">
        <v>2019</v>
      </c>
      <c r="AK2" s="2">
        <v>2019</v>
      </c>
      <c r="AL2" s="2">
        <v>2019</v>
      </c>
      <c r="AM2" s="2">
        <v>2019</v>
      </c>
      <c r="AN2" s="2">
        <v>2019</v>
      </c>
      <c r="AO2" s="2">
        <v>2019</v>
      </c>
      <c r="AP2" s="2">
        <v>2019</v>
      </c>
      <c r="AQ2" s="2">
        <v>2019</v>
      </c>
      <c r="AR2" s="2">
        <v>2019</v>
      </c>
      <c r="AS2" s="2">
        <v>2019</v>
      </c>
      <c r="AT2" s="2">
        <v>2019</v>
      </c>
      <c r="AU2" s="2">
        <v>2019</v>
      </c>
      <c r="AV2" s="2">
        <v>2019</v>
      </c>
      <c r="AW2" s="2">
        <v>2019</v>
      </c>
      <c r="AX2" s="2">
        <v>2019</v>
      </c>
      <c r="AY2" s="2">
        <v>2019</v>
      </c>
      <c r="AZ2" s="2">
        <v>2019</v>
      </c>
      <c r="BA2" s="2">
        <v>2019</v>
      </c>
      <c r="BB2" s="2">
        <v>2019</v>
      </c>
      <c r="BC2" s="2">
        <v>2019</v>
      </c>
      <c r="BD2" s="2">
        <v>2019</v>
      </c>
      <c r="BE2" s="2">
        <v>2019</v>
      </c>
      <c r="BF2" s="2">
        <v>2019</v>
      </c>
      <c r="BG2" s="2">
        <v>2020</v>
      </c>
      <c r="BH2" s="2">
        <v>2020</v>
      </c>
      <c r="BI2" s="2">
        <v>2020</v>
      </c>
      <c r="BJ2" s="2">
        <v>2020</v>
      </c>
      <c r="BK2" s="2">
        <v>2020</v>
      </c>
      <c r="BL2" s="2">
        <v>2020</v>
      </c>
      <c r="BM2" s="2">
        <v>2020</v>
      </c>
      <c r="BN2" s="2">
        <v>2020</v>
      </c>
      <c r="BO2" s="2">
        <v>2020</v>
      </c>
      <c r="BP2" s="2">
        <v>2020</v>
      </c>
      <c r="BQ2" s="2">
        <v>2020</v>
      </c>
      <c r="BR2" s="2">
        <v>2020</v>
      </c>
      <c r="BS2" s="2">
        <v>2020</v>
      </c>
      <c r="BT2" s="2">
        <v>2020</v>
      </c>
      <c r="BU2" s="2">
        <v>2020</v>
      </c>
      <c r="BV2" s="2">
        <v>2020</v>
      </c>
      <c r="BW2" s="2">
        <v>2020</v>
      </c>
      <c r="BX2" s="2">
        <v>2020</v>
      </c>
      <c r="BY2" s="2">
        <v>2020</v>
      </c>
      <c r="BZ2" s="2">
        <v>2020</v>
      </c>
      <c r="CA2" s="2">
        <v>2020</v>
      </c>
      <c r="CB2" s="2">
        <v>2020</v>
      </c>
      <c r="CC2" s="2">
        <v>2020</v>
      </c>
      <c r="CD2" s="2">
        <v>2020</v>
      </c>
      <c r="CE2" s="2">
        <v>2020</v>
      </c>
      <c r="CF2" s="2">
        <v>2020</v>
      </c>
      <c r="CG2" s="2">
        <v>2020</v>
      </c>
      <c r="CH2" s="2">
        <v>2020</v>
      </c>
      <c r="CI2" s="2">
        <v>2020</v>
      </c>
      <c r="CJ2" s="2">
        <v>2020</v>
      </c>
      <c r="CK2" s="2">
        <v>2020</v>
      </c>
      <c r="CL2" s="2">
        <v>2020</v>
      </c>
      <c r="CM2" s="2">
        <v>2020</v>
      </c>
      <c r="CN2" s="2">
        <v>2020</v>
      </c>
      <c r="CO2" s="2">
        <v>2020</v>
      </c>
      <c r="CP2" s="2">
        <v>2020</v>
      </c>
      <c r="CQ2" s="2">
        <v>2020</v>
      </c>
      <c r="CR2" s="2">
        <v>2020</v>
      </c>
      <c r="CS2" s="2">
        <v>2020</v>
      </c>
      <c r="CT2" s="2">
        <v>2020</v>
      </c>
      <c r="CU2" s="2">
        <v>2020</v>
      </c>
      <c r="CV2" s="2">
        <v>2020</v>
      </c>
      <c r="CW2" s="2">
        <v>2020</v>
      </c>
      <c r="CX2" s="2">
        <v>2020</v>
      </c>
      <c r="CY2" s="2">
        <v>2020</v>
      </c>
      <c r="CZ2" s="2">
        <v>2020</v>
      </c>
      <c r="DA2" s="2">
        <v>2020</v>
      </c>
      <c r="DB2" s="2">
        <v>2020</v>
      </c>
      <c r="DC2" s="2">
        <v>2020</v>
      </c>
      <c r="DD2" s="2">
        <v>2020</v>
      </c>
      <c r="DE2" s="2">
        <v>2020</v>
      </c>
      <c r="DF2" s="2">
        <v>2020</v>
      </c>
    </row>
    <row r="3" spans="1:166" s="2" customFormat="1" ht="62.25" customHeight="1" x14ac:dyDescent="0.25">
      <c r="A3" s="3" t="s">
        <v>66</v>
      </c>
      <c r="G3" s="1" t="s">
        <v>68</v>
      </c>
      <c r="H3" s="1" t="s">
        <v>68</v>
      </c>
      <c r="I3" s="1" t="s">
        <v>68</v>
      </c>
      <c r="J3" s="1" t="s">
        <v>68</v>
      </c>
      <c r="K3" s="1" t="s">
        <v>68</v>
      </c>
      <c r="L3" s="1" t="s">
        <v>67</v>
      </c>
      <c r="M3" s="1" t="s">
        <v>67</v>
      </c>
      <c r="N3" s="1" t="s">
        <v>67</v>
      </c>
      <c r="O3" s="1" t="s">
        <v>67</v>
      </c>
      <c r="P3" s="2" t="s">
        <v>69</v>
      </c>
      <c r="Q3" s="2" t="s">
        <v>69</v>
      </c>
      <c r="R3" s="2" t="s">
        <v>69</v>
      </c>
      <c r="S3" s="2" t="s">
        <v>69</v>
      </c>
      <c r="T3" s="1" t="s">
        <v>70</v>
      </c>
      <c r="U3" s="1" t="s">
        <v>70</v>
      </c>
      <c r="V3" s="1" t="s">
        <v>70</v>
      </c>
      <c r="W3" s="1" t="s">
        <v>70</v>
      </c>
      <c r="X3" s="1" t="s">
        <v>71</v>
      </c>
      <c r="Y3" s="1" t="s">
        <v>71</v>
      </c>
      <c r="Z3" s="1" t="s">
        <v>71</v>
      </c>
      <c r="AA3" s="1" t="s">
        <v>71</v>
      </c>
      <c r="AB3" s="1" t="s">
        <v>71</v>
      </c>
      <c r="AC3" s="1" t="s">
        <v>72</v>
      </c>
      <c r="AD3" s="1" t="s">
        <v>72</v>
      </c>
      <c r="AE3" s="1" t="s">
        <v>72</v>
      </c>
      <c r="AF3" s="1" t="s">
        <v>72</v>
      </c>
      <c r="AG3" s="1" t="s">
        <v>73</v>
      </c>
      <c r="AH3" s="1" t="s">
        <v>73</v>
      </c>
      <c r="AI3" s="1" t="s">
        <v>73</v>
      </c>
      <c r="AJ3" s="1" t="s">
        <v>73</v>
      </c>
      <c r="AK3" s="1" t="s">
        <v>73</v>
      </c>
      <c r="AL3" s="1" t="s">
        <v>74</v>
      </c>
      <c r="AM3" s="1" t="s">
        <v>74</v>
      </c>
      <c r="AN3" s="1" t="s">
        <v>74</v>
      </c>
      <c r="AO3" s="1" t="s">
        <v>74</v>
      </c>
    </row>
    <row r="4" spans="1:166" x14ac:dyDescent="0.25">
      <c r="A4" t="s">
        <v>1</v>
      </c>
      <c r="B4" t="s">
        <v>63</v>
      </c>
      <c r="C4" t="s">
        <v>2</v>
      </c>
      <c r="D4" t="s">
        <v>75</v>
      </c>
      <c r="E4" t="s">
        <v>64</v>
      </c>
      <c r="F4" t="s">
        <v>78</v>
      </c>
      <c r="G4" s="5">
        <v>1</v>
      </c>
      <c r="H4" s="5">
        <v>2</v>
      </c>
      <c r="I4" s="5">
        <v>3</v>
      </c>
      <c r="J4" s="5">
        <v>4</v>
      </c>
      <c r="K4" s="5">
        <v>5</v>
      </c>
      <c r="L4" s="5">
        <v>6</v>
      </c>
      <c r="M4" s="5">
        <v>7</v>
      </c>
      <c r="N4" s="5">
        <v>8</v>
      </c>
      <c r="O4" s="5">
        <v>9</v>
      </c>
      <c r="P4" s="5">
        <v>10</v>
      </c>
      <c r="Q4" s="5">
        <v>11</v>
      </c>
      <c r="R4" s="5">
        <v>12</v>
      </c>
      <c r="S4" s="5">
        <v>13</v>
      </c>
      <c r="T4" s="5">
        <v>14</v>
      </c>
      <c r="U4" s="5">
        <v>15</v>
      </c>
      <c r="V4" s="5">
        <v>16</v>
      </c>
      <c r="W4" s="5">
        <v>17</v>
      </c>
      <c r="X4" s="5">
        <v>18</v>
      </c>
      <c r="Y4" s="5">
        <v>19</v>
      </c>
      <c r="Z4" s="5">
        <v>20</v>
      </c>
      <c r="AA4" s="5">
        <v>21</v>
      </c>
      <c r="AB4" s="5">
        <v>22</v>
      </c>
      <c r="AC4" s="5">
        <v>23</v>
      </c>
      <c r="AD4" s="5">
        <v>24</v>
      </c>
      <c r="AE4" s="5">
        <v>25</v>
      </c>
      <c r="AF4" s="5">
        <v>26</v>
      </c>
      <c r="AG4" s="5">
        <v>27</v>
      </c>
      <c r="AH4" s="5">
        <v>28</v>
      </c>
      <c r="AI4" s="5">
        <v>29</v>
      </c>
      <c r="AJ4" s="5">
        <v>30</v>
      </c>
      <c r="AK4" s="5">
        <v>31</v>
      </c>
      <c r="AL4" s="5">
        <v>32</v>
      </c>
      <c r="AM4" s="5">
        <v>33</v>
      </c>
      <c r="AN4" s="5">
        <v>34</v>
      </c>
      <c r="AO4" s="5">
        <v>35</v>
      </c>
      <c r="AP4" s="5">
        <v>36</v>
      </c>
      <c r="AQ4" s="5">
        <v>37</v>
      </c>
      <c r="AR4" s="5">
        <v>38</v>
      </c>
      <c r="AS4" s="5">
        <v>39</v>
      </c>
      <c r="AT4" s="5">
        <v>40</v>
      </c>
      <c r="AU4" s="5">
        <v>41</v>
      </c>
      <c r="AV4" s="5">
        <v>42</v>
      </c>
      <c r="AW4" s="5">
        <v>43</v>
      </c>
      <c r="AX4" s="5">
        <v>44</v>
      </c>
      <c r="AY4" s="5">
        <v>45</v>
      </c>
      <c r="AZ4" s="5">
        <v>46</v>
      </c>
      <c r="BA4" s="5">
        <v>47</v>
      </c>
      <c r="BB4" s="5">
        <v>48</v>
      </c>
      <c r="BC4" s="5">
        <v>49</v>
      </c>
      <c r="BD4" s="5">
        <v>50</v>
      </c>
      <c r="BE4" s="5">
        <v>51</v>
      </c>
      <c r="BF4" s="5">
        <v>52</v>
      </c>
      <c r="BG4" s="5">
        <v>1</v>
      </c>
      <c r="BH4" s="5">
        <v>2</v>
      </c>
      <c r="BI4" s="5">
        <v>3</v>
      </c>
      <c r="BJ4" s="5">
        <v>4</v>
      </c>
      <c r="BK4" s="5">
        <v>5</v>
      </c>
      <c r="BL4" s="5">
        <v>6</v>
      </c>
      <c r="BM4" s="5">
        <v>7</v>
      </c>
      <c r="BN4" s="5">
        <v>8</v>
      </c>
      <c r="BO4" s="5">
        <v>9</v>
      </c>
      <c r="BP4" s="5">
        <v>10</v>
      </c>
      <c r="BQ4" s="5">
        <v>11</v>
      </c>
      <c r="BR4" s="5">
        <v>12</v>
      </c>
      <c r="BS4" s="5">
        <v>13</v>
      </c>
      <c r="BT4" s="5">
        <v>14</v>
      </c>
      <c r="BU4" s="5">
        <v>15</v>
      </c>
      <c r="BV4" s="5">
        <v>16</v>
      </c>
      <c r="BW4" s="5">
        <v>17</v>
      </c>
      <c r="BX4" s="5">
        <v>18</v>
      </c>
      <c r="BY4" s="5">
        <v>19</v>
      </c>
      <c r="BZ4" s="5">
        <v>20</v>
      </c>
      <c r="CA4" s="5">
        <v>21</v>
      </c>
      <c r="CB4" s="5">
        <v>22</v>
      </c>
      <c r="CC4" s="5">
        <v>23</v>
      </c>
      <c r="CD4" s="5">
        <v>24</v>
      </c>
      <c r="CE4" s="5">
        <v>25</v>
      </c>
      <c r="CF4" s="5">
        <v>26</v>
      </c>
      <c r="CG4" s="5">
        <v>27</v>
      </c>
      <c r="CH4" s="5">
        <v>28</v>
      </c>
      <c r="CI4" s="5">
        <v>29</v>
      </c>
      <c r="CJ4" s="5">
        <v>30</v>
      </c>
      <c r="CK4" s="5">
        <v>31</v>
      </c>
      <c r="CL4" s="5">
        <v>32</v>
      </c>
      <c r="CM4" s="5">
        <v>33</v>
      </c>
      <c r="CN4" s="5">
        <v>34</v>
      </c>
      <c r="CO4" s="5">
        <v>35</v>
      </c>
      <c r="CP4" s="5">
        <v>36</v>
      </c>
      <c r="CQ4" s="5">
        <v>37</v>
      </c>
      <c r="CR4" s="5">
        <v>38</v>
      </c>
      <c r="CS4" s="5">
        <v>39</v>
      </c>
      <c r="CT4" s="5">
        <v>40</v>
      </c>
      <c r="CU4" s="5">
        <v>41</v>
      </c>
      <c r="CV4" s="5">
        <v>42</v>
      </c>
      <c r="CW4" s="5">
        <v>43</v>
      </c>
      <c r="CX4" s="5">
        <v>44</v>
      </c>
      <c r="CY4" s="5">
        <v>45</v>
      </c>
      <c r="CZ4" s="5">
        <v>46</v>
      </c>
      <c r="DA4" s="5">
        <v>47</v>
      </c>
      <c r="DB4" s="5">
        <v>48</v>
      </c>
      <c r="DC4" s="5">
        <v>49</v>
      </c>
      <c r="DD4" s="5">
        <v>50</v>
      </c>
      <c r="DE4" s="5">
        <v>51</v>
      </c>
      <c r="DF4" s="5">
        <v>52</v>
      </c>
      <c r="DG4" t="s">
        <v>11</v>
      </c>
      <c r="DH4" t="s">
        <v>12</v>
      </c>
      <c r="DI4" t="s">
        <v>13</v>
      </c>
      <c r="DJ4" t="s">
        <v>14</v>
      </c>
      <c r="DK4" t="s">
        <v>15</v>
      </c>
      <c r="DL4" t="s">
        <v>16</v>
      </c>
      <c r="DM4" t="s">
        <v>17</v>
      </c>
      <c r="DN4" t="s">
        <v>18</v>
      </c>
      <c r="DO4" t="s">
        <v>19</v>
      </c>
      <c r="DP4" t="s">
        <v>20</v>
      </c>
      <c r="DQ4" t="s">
        <v>21</v>
      </c>
      <c r="DR4" t="s">
        <v>22</v>
      </c>
      <c r="DS4" t="s">
        <v>23</v>
      </c>
      <c r="DT4" t="s">
        <v>24</v>
      </c>
      <c r="DU4" t="s">
        <v>25</v>
      </c>
      <c r="DV4" t="s">
        <v>26</v>
      </c>
      <c r="DW4" t="s">
        <v>27</v>
      </c>
      <c r="DX4" t="s">
        <v>28</v>
      </c>
      <c r="DY4" t="s">
        <v>29</v>
      </c>
      <c r="DZ4" t="s">
        <v>30</v>
      </c>
      <c r="EA4" t="s">
        <v>31</v>
      </c>
      <c r="EB4" t="s">
        <v>32</v>
      </c>
      <c r="EC4" t="s">
        <v>33</v>
      </c>
      <c r="ED4" t="s">
        <v>34</v>
      </c>
      <c r="EE4" t="s">
        <v>35</v>
      </c>
      <c r="EF4" t="s">
        <v>36</v>
      </c>
      <c r="EG4" t="s">
        <v>37</v>
      </c>
      <c r="EH4" t="s">
        <v>38</v>
      </c>
      <c r="EI4" t="s">
        <v>39</v>
      </c>
      <c r="EJ4" t="s">
        <v>40</v>
      </c>
      <c r="EK4" t="s">
        <v>41</v>
      </c>
      <c r="EL4" t="s">
        <v>42</v>
      </c>
      <c r="EM4" t="s">
        <v>43</v>
      </c>
      <c r="EN4" t="s">
        <v>44</v>
      </c>
      <c r="EO4" t="s">
        <v>45</v>
      </c>
      <c r="EP4" t="s">
        <v>46</v>
      </c>
      <c r="EQ4" t="s">
        <v>47</v>
      </c>
      <c r="ER4" t="s">
        <v>48</v>
      </c>
      <c r="ES4" t="s">
        <v>49</v>
      </c>
      <c r="ET4" t="s">
        <v>50</v>
      </c>
      <c r="EU4" t="s">
        <v>51</v>
      </c>
      <c r="EV4" t="s">
        <v>52</v>
      </c>
      <c r="EW4" t="s">
        <v>53</v>
      </c>
      <c r="EX4" t="s">
        <v>54</v>
      </c>
      <c r="EY4" t="s">
        <v>55</v>
      </c>
      <c r="EZ4" t="s">
        <v>56</v>
      </c>
      <c r="FA4" t="s">
        <v>57</v>
      </c>
      <c r="FB4" t="s">
        <v>58</v>
      </c>
      <c r="FC4" t="s">
        <v>59</v>
      </c>
      <c r="FD4" t="s">
        <v>60</v>
      </c>
      <c r="FE4" t="s">
        <v>61</v>
      </c>
      <c r="FF4" t="s">
        <v>62</v>
      </c>
    </row>
    <row r="5" spans="1:166" x14ac:dyDescent="0.25">
      <c r="A5" t="s">
        <v>3</v>
      </c>
      <c r="C5">
        <v>2</v>
      </c>
      <c r="D5" t="s">
        <v>65</v>
      </c>
      <c r="E5" s="5">
        <v>2</v>
      </c>
      <c r="F5">
        <v>2019</v>
      </c>
      <c r="G5" s="4" t="str">
        <f t="shared" ref="G5:V11" si="0">IF(AND(G$4&gt;=$E5,MOD(G$4-$E5,$C5)=0,$F5=G$2),$D5,"")</f>
        <v/>
      </c>
      <c r="H5" s="4" t="str">
        <f t="shared" si="0"/>
        <v>ME</v>
      </c>
      <c r="I5" s="4" t="str">
        <f t="shared" si="0"/>
        <v/>
      </c>
      <c r="J5" s="4" t="str">
        <f t="shared" si="0"/>
        <v>ME</v>
      </c>
      <c r="K5" s="4" t="str">
        <f t="shared" si="0"/>
        <v/>
      </c>
      <c r="L5" s="4" t="str">
        <f t="shared" si="0"/>
        <v>ME</v>
      </c>
      <c r="M5" s="4" t="str">
        <f t="shared" si="0"/>
        <v/>
      </c>
      <c r="N5" s="4" t="str">
        <f t="shared" si="0"/>
        <v>ME</v>
      </c>
      <c r="O5" s="4" t="str">
        <f t="shared" si="0"/>
        <v/>
      </c>
      <c r="P5" s="4" t="str">
        <f t="shared" si="0"/>
        <v>ME</v>
      </c>
      <c r="Q5" s="4" t="str">
        <f t="shared" si="0"/>
        <v/>
      </c>
      <c r="R5" s="4" t="str">
        <f t="shared" si="0"/>
        <v>ME</v>
      </c>
      <c r="S5" s="4" t="str">
        <f t="shared" si="0"/>
        <v/>
      </c>
      <c r="T5" s="4" t="str">
        <f t="shared" si="0"/>
        <v>ME</v>
      </c>
      <c r="U5" s="4" t="str">
        <f t="shared" si="0"/>
        <v/>
      </c>
      <c r="V5" s="4" t="str">
        <f t="shared" si="0"/>
        <v>ME</v>
      </c>
      <c r="W5" s="4" t="str">
        <f t="shared" ref="W5:CH8" si="1">IF(AND(W$4&gt;=$E5,MOD(W$4-$E5,$C5)=0,$F5=W$2),$D5,"")</f>
        <v/>
      </c>
      <c r="X5" s="4" t="str">
        <f t="shared" si="1"/>
        <v>ME</v>
      </c>
      <c r="Y5" s="4" t="str">
        <f t="shared" si="1"/>
        <v/>
      </c>
      <c r="Z5" s="4" t="str">
        <f t="shared" si="1"/>
        <v>ME</v>
      </c>
      <c r="AA5" s="4" t="str">
        <f t="shared" si="1"/>
        <v/>
      </c>
      <c r="AB5" s="4" t="str">
        <f t="shared" si="1"/>
        <v>ME</v>
      </c>
      <c r="AC5" s="4" t="str">
        <f t="shared" si="1"/>
        <v/>
      </c>
      <c r="AD5" s="4" t="str">
        <f t="shared" si="1"/>
        <v>ME</v>
      </c>
      <c r="AE5" s="4" t="str">
        <f t="shared" si="1"/>
        <v/>
      </c>
      <c r="AF5" s="4" t="str">
        <f t="shared" si="1"/>
        <v>ME</v>
      </c>
      <c r="AG5" s="4" t="str">
        <f t="shared" si="1"/>
        <v/>
      </c>
      <c r="AH5" s="4" t="str">
        <f t="shared" si="1"/>
        <v>ME</v>
      </c>
      <c r="AI5" s="4" t="str">
        <f t="shared" si="1"/>
        <v/>
      </c>
      <c r="AJ5" s="4" t="str">
        <f t="shared" si="1"/>
        <v>ME</v>
      </c>
      <c r="AK5" s="4" t="str">
        <f t="shared" si="1"/>
        <v/>
      </c>
      <c r="AL5" s="4" t="str">
        <f t="shared" si="1"/>
        <v>ME</v>
      </c>
      <c r="AM5" s="4" t="str">
        <f t="shared" si="1"/>
        <v/>
      </c>
      <c r="AN5" s="4" t="str">
        <f t="shared" si="1"/>
        <v>ME</v>
      </c>
      <c r="AO5" s="4" t="str">
        <f t="shared" si="1"/>
        <v/>
      </c>
      <c r="AP5" s="4" t="str">
        <f t="shared" si="1"/>
        <v>ME</v>
      </c>
      <c r="AQ5" s="4" t="str">
        <f t="shared" si="1"/>
        <v/>
      </c>
      <c r="AR5" s="4" t="str">
        <f t="shared" si="1"/>
        <v>ME</v>
      </c>
      <c r="AS5" s="4" t="str">
        <f t="shared" si="1"/>
        <v/>
      </c>
      <c r="AT5" s="4" t="str">
        <f t="shared" si="1"/>
        <v>ME</v>
      </c>
      <c r="AU5" s="4" t="str">
        <f t="shared" si="1"/>
        <v/>
      </c>
      <c r="AV5" s="4" t="str">
        <f t="shared" si="1"/>
        <v>ME</v>
      </c>
      <c r="AW5" s="4" t="str">
        <f t="shared" si="1"/>
        <v/>
      </c>
      <c r="AX5" s="4" t="str">
        <f t="shared" si="1"/>
        <v>ME</v>
      </c>
      <c r="AY5" s="4" t="str">
        <f t="shared" si="1"/>
        <v/>
      </c>
      <c r="AZ5" s="4" t="str">
        <f t="shared" si="1"/>
        <v>ME</v>
      </c>
      <c r="BA5" s="4" t="str">
        <f t="shared" si="1"/>
        <v/>
      </c>
      <c r="BB5" s="4" t="str">
        <f t="shared" si="1"/>
        <v>ME</v>
      </c>
      <c r="BC5" s="4" t="str">
        <f t="shared" si="1"/>
        <v/>
      </c>
      <c r="BD5" s="4" t="str">
        <f t="shared" si="1"/>
        <v>ME</v>
      </c>
      <c r="BE5" s="4" t="str">
        <f t="shared" si="1"/>
        <v/>
      </c>
      <c r="BF5" s="4" t="str">
        <f t="shared" si="1"/>
        <v>ME</v>
      </c>
      <c r="BG5" s="4" t="str">
        <f t="shared" si="1"/>
        <v/>
      </c>
      <c r="BH5" s="4" t="str">
        <f t="shared" si="1"/>
        <v/>
      </c>
      <c r="BI5" s="4" t="str">
        <f t="shared" si="1"/>
        <v/>
      </c>
      <c r="BJ5" s="4" t="str">
        <f t="shared" si="1"/>
        <v/>
      </c>
      <c r="BK5" s="4" t="str">
        <f t="shared" si="1"/>
        <v/>
      </c>
      <c r="BL5" s="4" t="str">
        <f t="shared" si="1"/>
        <v/>
      </c>
      <c r="BM5" s="4" t="str">
        <f t="shared" si="1"/>
        <v/>
      </c>
      <c r="BN5" s="4" t="str">
        <f t="shared" si="1"/>
        <v/>
      </c>
      <c r="BO5" s="4" t="str">
        <f t="shared" si="1"/>
        <v/>
      </c>
      <c r="BP5" s="4" t="str">
        <f t="shared" si="1"/>
        <v/>
      </c>
      <c r="BQ5" s="4" t="str">
        <f t="shared" si="1"/>
        <v/>
      </c>
      <c r="BR5" s="4" t="str">
        <f t="shared" si="1"/>
        <v/>
      </c>
      <c r="BS5" s="4" t="str">
        <f t="shared" si="1"/>
        <v/>
      </c>
      <c r="BT5" s="4" t="str">
        <f t="shared" si="1"/>
        <v/>
      </c>
      <c r="BU5" s="4" t="str">
        <f t="shared" si="1"/>
        <v/>
      </c>
      <c r="BV5" s="4" t="str">
        <f t="shared" si="1"/>
        <v/>
      </c>
      <c r="BW5" s="4" t="str">
        <f t="shared" si="1"/>
        <v/>
      </c>
      <c r="BX5" s="4" t="str">
        <f t="shared" si="1"/>
        <v/>
      </c>
      <c r="BY5" s="4" t="str">
        <f t="shared" si="1"/>
        <v/>
      </c>
      <c r="BZ5" s="4" t="str">
        <f t="shared" si="1"/>
        <v/>
      </c>
      <c r="CA5" s="4" t="str">
        <f t="shared" si="1"/>
        <v/>
      </c>
      <c r="CB5" s="4" t="str">
        <f t="shared" si="1"/>
        <v/>
      </c>
      <c r="CC5" s="4" t="str">
        <f t="shared" si="1"/>
        <v/>
      </c>
      <c r="CD5" s="4" t="str">
        <f t="shared" si="1"/>
        <v/>
      </c>
      <c r="CE5" s="4" t="str">
        <f t="shared" si="1"/>
        <v/>
      </c>
      <c r="CF5" s="4" t="str">
        <f t="shared" si="1"/>
        <v/>
      </c>
      <c r="CG5" s="4" t="str">
        <f t="shared" si="1"/>
        <v/>
      </c>
      <c r="CH5" s="4" t="str">
        <f t="shared" si="1"/>
        <v/>
      </c>
      <c r="CI5" s="4" t="str">
        <f t="shared" ref="CI5:DF8" si="2">IF(AND(CI$4&gt;=$E5,MOD(CI$4-$E5,$C5)=0,$F5=CI$2),$D5,"")</f>
        <v/>
      </c>
      <c r="CJ5" s="4" t="str">
        <f t="shared" si="2"/>
        <v/>
      </c>
      <c r="CK5" s="4" t="str">
        <f t="shared" si="2"/>
        <v/>
      </c>
      <c r="CL5" s="4" t="str">
        <f t="shared" si="2"/>
        <v/>
      </c>
      <c r="CM5" s="4" t="str">
        <f t="shared" si="2"/>
        <v/>
      </c>
      <c r="CN5" s="4" t="str">
        <f t="shared" si="2"/>
        <v/>
      </c>
      <c r="CO5" s="4" t="str">
        <f t="shared" si="2"/>
        <v/>
      </c>
      <c r="CP5" s="4" t="str">
        <f t="shared" si="2"/>
        <v/>
      </c>
      <c r="CQ5" s="4" t="str">
        <f t="shared" si="2"/>
        <v/>
      </c>
      <c r="CR5" s="4" t="str">
        <f t="shared" si="2"/>
        <v/>
      </c>
      <c r="CS5" s="4" t="str">
        <f t="shared" si="2"/>
        <v/>
      </c>
      <c r="CT5" s="4" t="str">
        <f t="shared" si="2"/>
        <v/>
      </c>
      <c r="CU5" s="4" t="str">
        <f t="shared" si="2"/>
        <v/>
      </c>
      <c r="CV5" s="4" t="str">
        <f t="shared" si="2"/>
        <v/>
      </c>
      <c r="CW5" s="4" t="str">
        <f t="shared" si="2"/>
        <v/>
      </c>
      <c r="CX5" s="4" t="str">
        <f t="shared" si="2"/>
        <v/>
      </c>
      <c r="CY5" s="4" t="str">
        <f t="shared" si="2"/>
        <v/>
      </c>
      <c r="CZ5" s="4" t="str">
        <f t="shared" si="2"/>
        <v/>
      </c>
      <c r="DA5" s="4" t="str">
        <f t="shared" si="2"/>
        <v/>
      </c>
      <c r="DB5" s="4" t="str">
        <f t="shared" si="2"/>
        <v/>
      </c>
      <c r="DC5" s="4" t="str">
        <f t="shared" si="2"/>
        <v/>
      </c>
      <c r="DD5" s="4" t="str">
        <f t="shared" si="2"/>
        <v/>
      </c>
      <c r="DE5" s="4" t="str">
        <f t="shared" si="2"/>
        <v/>
      </c>
      <c r="DF5" s="4" t="str">
        <f t="shared" si="2"/>
        <v/>
      </c>
      <c r="DG5" s="4"/>
      <c r="DH5" s="4"/>
      <c r="DI5" s="4"/>
      <c r="DJ5" s="4"/>
      <c r="DK5" s="4"/>
      <c r="DL5" s="4"/>
      <c r="DM5" s="4"/>
      <c r="DN5" s="4" t="s">
        <v>65</v>
      </c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 t="s">
        <v>65</v>
      </c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 t="s">
        <v>65</v>
      </c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 t="s">
        <v>65</v>
      </c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 t="s">
        <v>65</v>
      </c>
    </row>
    <row r="6" spans="1:166" x14ac:dyDescent="0.25">
      <c r="A6" t="s">
        <v>4</v>
      </c>
      <c r="B6">
        <v>0.2</v>
      </c>
      <c r="C6">
        <v>3</v>
      </c>
      <c r="D6" t="s">
        <v>76</v>
      </c>
      <c r="E6" s="5">
        <v>3</v>
      </c>
      <c r="F6">
        <v>2019</v>
      </c>
      <c r="G6" s="4" t="str">
        <f t="shared" si="0"/>
        <v/>
      </c>
      <c r="H6" s="4" t="str">
        <f t="shared" ref="H6:BS9" si="3">IF(AND(H$4&gt;=$E6,MOD(H$4-$E6,$C6)=0,$F6=H$2),$D6,"")</f>
        <v/>
      </c>
      <c r="I6" s="4" t="str">
        <f t="shared" si="3"/>
        <v>EL</v>
      </c>
      <c r="J6" s="4" t="str">
        <f t="shared" si="3"/>
        <v/>
      </c>
      <c r="K6" s="4" t="str">
        <f t="shared" si="3"/>
        <v/>
      </c>
      <c r="L6" s="4" t="str">
        <f t="shared" si="3"/>
        <v>EL</v>
      </c>
      <c r="M6" s="4" t="str">
        <f t="shared" si="3"/>
        <v/>
      </c>
      <c r="N6" s="4" t="str">
        <f t="shared" si="3"/>
        <v/>
      </c>
      <c r="O6" s="4" t="str">
        <f t="shared" si="3"/>
        <v>EL</v>
      </c>
      <c r="P6" s="4" t="str">
        <f t="shared" si="3"/>
        <v/>
      </c>
      <c r="Q6" s="4" t="str">
        <f t="shared" si="3"/>
        <v/>
      </c>
      <c r="R6" s="4" t="str">
        <f t="shared" si="3"/>
        <v>EL</v>
      </c>
      <c r="S6" s="4" t="str">
        <f t="shared" si="3"/>
        <v/>
      </c>
      <c r="T6" s="4" t="str">
        <f t="shared" si="3"/>
        <v/>
      </c>
      <c r="U6" s="4" t="str">
        <f t="shared" si="3"/>
        <v>EL</v>
      </c>
      <c r="V6" s="4" t="str">
        <f t="shared" si="3"/>
        <v/>
      </c>
      <c r="W6" s="4" t="str">
        <f t="shared" si="3"/>
        <v/>
      </c>
      <c r="X6" s="4" t="str">
        <f t="shared" si="3"/>
        <v>EL</v>
      </c>
      <c r="Y6" s="4" t="str">
        <f t="shared" si="3"/>
        <v/>
      </c>
      <c r="Z6" s="4" t="str">
        <f t="shared" si="3"/>
        <v/>
      </c>
      <c r="AA6" s="4" t="str">
        <f t="shared" si="3"/>
        <v>EL</v>
      </c>
      <c r="AB6" s="4" t="str">
        <f t="shared" si="3"/>
        <v/>
      </c>
      <c r="AC6" s="4" t="str">
        <f t="shared" si="3"/>
        <v/>
      </c>
      <c r="AD6" s="4" t="str">
        <f t="shared" si="3"/>
        <v>EL</v>
      </c>
      <c r="AE6" s="4" t="str">
        <f t="shared" si="3"/>
        <v/>
      </c>
      <c r="AF6" s="4" t="str">
        <f t="shared" si="3"/>
        <v/>
      </c>
      <c r="AG6" s="4" t="str">
        <f t="shared" si="3"/>
        <v>EL</v>
      </c>
      <c r="AH6" s="4" t="str">
        <f t="shared" si="3"/>
        <v/>
      </c>
      <c r="AI6" s="4" t="str">
        <f t="shared" si="3"/>
        <v/>
      </c>
      <c r="AJ6" s="4" t="str">
        <f t="shared" si="3"/>
        <v>EL</v>
      </c>
      <c r="AK6" s="4" t="str">
        <f t="shared" si="3"/>
        <v/>
      </c>
      <c r="AL6" s="4" t="str">
        <f t="shared" si="3"/>
        <v/>
      </c>
      <c r="AM6" s="4" t="str">
        <f t="shared" si="3"/>
        <v>EL</v>
      </c>
      <c r="AN6" s="4" t="str">
        <f t="shared" si="3"/>
        <v/>
      </c>
      <c r="AO6" s="4" t="str">
        <f t="shared" si="3"/>
        <v/>
      </c>
      <c r="AP6" s="4" t="str">
        <f t="shared" si="3"/>
        <v>EL</v>
      </c>
      <c r="AQ6" s="4" t="str">
        <f t="shared" si="3"/>
        <v/>
      </c>
      <c r="AR6" s="4" t="str">
        <f t="shared" si="3"/>
        <v/>
      </c>
      <c r="AS6" s="4" t="str">
        <f t="shared" si="3"/>
        <v>EL</v>
      </c>
      <c r="AT6" s="4" t="str">
        <f t="shared" si="3"/>
        <v/>
      </c>
      <c r="AU6" s="4" t="str">
        <f t="shared" si="3"/>
        <v/>
      </c>
      <c r="AV6" s="4" t="str">
        <f t="shared" si="3"/>
        <v>EL</v>
      </c>
      <c r="AW6" s="4" t="str">
        <f t="shared" si="3"/>
        <v/>
      </c>
      <c r="AX6" s="4" t="str">
        <f t="shared" si="3"/>
        <v/>
      </c>
      <c r="AY6" s="4" t="str">
        <f t="shared" si="3"/>
        <v>EL</v>
      </c>
      <c r="AZ6" s="4" t="str">
        <f t="shared" si="3"/>
        <v/>
      </c>
      <c r="BA6" s="4" t="str">
        <f t="shared" si="3"/>
        <v/>
      </c>
      <c r="BB6" s="4" t="str">
        <f t="shared" si="3"/>
        <v>EL</v>
      </c>
      <c r="BC6" s="4" t="str">
        <f t="shared" si="3"/>
        <v/>
      </c>
      <c r="BD6" s="4" t="str">
        <f t="shared" si="3"/>
        <v/>
      </c>
      <c r="BE6" s="4" t="str">
        <f t="shared" si="3"/>
        <v>EL</v>
      </c>
      <c r="BF6" s="4" t="str">
        <f t="shared" si="3"/>
        <v/>
      </c>
      <c r="BG6" s="4" t="str">
        <f t="shared" si="3"/>
        <v/>
      </c>
      <c r="BH6" s="4" t="str">
        <f t="shared" si="3"/>
        <v/>
      </c>
      <c r="BI6" s="4" t="str">
        <f t="shared" si="3"/>
        <v/>
      </c>
      <c r="BJ6" s="4" t="str">
        <f t="shared" si="3"/>
        <v/>
      </c>
      <c r="BK6" s="4" t="str">
        <f t="shared" si="3"/>
        <v/>
      </c>
      <c r="BL6" s="4" t="str">
        <f t="shared" si="3"/>
        <v/>
      </c>
      <c r="BM6" s="4" t="str">
        <f t="shared" si="3"/>
        <v/>
      </c>
      <c r="BN6" s="4" t="str">
        <f t="shared" si="3"/>
        <v/>
      </c>
      <c r="BO6" s="4" t="str">
        <f t="shared" si="3"/>
        <v/>
      </c>
      <c r="BP6" s="4" t="str">
        <f t="shared" si="3"/>
        <v/>
      </c>
      <c r="BQ6" s="4" t="str">
        <f t="shared" si="3"/>
        <v/>
      </c>
      <c r="BR6" s="4" t="str">
        <f t="shared" si="3"/>
        <v/>
      </c>
      <c r="BS6" s="4" t="str">
        <f t="shared" si="3"/>
        <v/>
      </c>
      <c r="BT6" s="4" t="str">
        <f t="shared" si="1"/>
        <v/>
      </c>
      <c r="BU6" s="4" t="str">
        <f t="shared" si="1"/>
        <v/>
      </c>
      <c r="BV6" s="4" t="str">
        <f t="shared" si="1"/>
        <v/>
      </c>
      <c r="BW6" s="4" t="str">
        <f t="shared" si="1"/>
        <v/>
      </c>
      <c r="BX6" s="4" t="str">
        <f t="shared" si="1"/>
        <v/>
      </c>
      <c r="BY6" s="4" t="str">
        <f t="shared" si="1"/>
        <v/>
      </c>
      <c r="BZ6" s="4" t="str">
        <f t="shared" si="1"/>
        <v/>
      </c>
      <c r="CA6" s="4" t="str">
        <f t="shared" si="1"/>
        <v/>
      </c>
      <c r="CB6" s="4" t="str">
        <f t="shared" si="1"/>
        <v/>
      </c>
      <c r="CC6" s="4" t="str">
        <f t="shared" si="1"/>
        <v/>
      </c>
      <c r="CD6" s="4" t="str">
        <f t="shared" si="1"/>
        <v/>
      </c>
      <c r="CE6" s="4" t="str">
        <f t="shared" si="1"/>
        <v/>
      </c>
      <c r="CF6" s="4" t="str">
        <f t="shared" si="1"/>
        <v/>
      </c>
      <c r="CG6" s="4" t="str">
        <f t="shared" si="1"/>
        <v/>
      </c>
      <c r="CH6" s="4" t="str">
        <f t="shared" si="1"/>
        <v/>
      </c>
      <c r="CI6" s="4" t="str">
        <f t="shared" si="2"/>
        <v/>
      </c>
      <c r="CJ6" s="4" t="str">
        <f t="shared" si="2"/>
        <v/>
      </c>
      <c r="CK6" s="4" t="str">
        <f t="shared" si="2"/>
        <v/>
      </c>
      <c r="CL6" s="4" t="str">
        <f t="shared" si="2"/>
        <v/>
      </c>
      <c r="CM6" s="4" t="str">
        <f t="shared" si="2"/>
        <v/>
      </c>
      <c r="CN6" s="4" t="str">
        <f t="shared" si="2"/>
        <v/>
      </c>
      <c r="CO6" s="4" t="str">
        <f t="shared" si="2"/>
        <v/>
      </c>
      <c r="CP6" s="4" t="str">
        <f t="shared" si="2"/>
        <v/>
      </c>
      <c r="CQ6" s="4" t="str">
        <f t="shared" si="2"/>
        <v/>
      </c>
      <c r="CR6" s="4" t="str">
        <f t="shared" si="2"/>
        <v/>
      </c>
      <c r="CS6" s="4" t="str">
        <f t="shared" si="2"/>
        <v/>
      </c>
      <c r="CT6" s="4" t="str">
        <f t="shared" si="2"/>
        <v/>
      </c>
      <c r="CU6" s="4" t="str">
        <f t="shared" si="2"/>
        <v/>
      </c>
      <c r="CV6" s="4" t="str">
        <f t="shared" si="2"/>
        <v/>
      </c>
      <c r="CW6" s="4" t="str">
        <f t="shared" si="2"/>
        <v/>
      </c>
      <c r="CX6" s="4" t="str">
        <f t="shared" si="2"/>
        <v/>
      </c>
      <c r="CY6" s="4" t="str">
        <f t="shared" si="2"/>
        <v/>
      </c>
      <c r="CZ6" s="4" t="str">
        <f t="shared" si="2"/>
        <v/>
      </c>
      <c r="DA6" s="4" t="str">
        <f t="shared" si="2"/>
        <v/>
      </c>
      <c r="DB6" s="4" t="str">
        <f t="shared" si="2"/>
        <v/>
      </c>
      <c r="DC6" s="4" t="str">
        <f t="shared" si="2"/>
        <v/>
      </c>
      <c r="DD6" s="4" t="str">
        <f t="shared" si="2"/>
        <v/>
      </c>
      <c r="DE6" s="4" t="str">
        <f t="shared" si="2"/>
        <v/>
      </c>
      <c r="DF6" s="4" t="str">
        <f t="shared" si="2"/>
        <v/>
      </c>
    </row>
    <row r="7" spans="1:166" x14ac:dyDescent="0.25">
      <c r="A7" t="s">
        <v>5</v>
      </c>
      <c r="C7">
        <v>1</v>
      </c>
      <c r="D7" t="s">
        <v>77</v>
      </c>
      <c r="E7" s="5">
        <v>4</v>
      </c>
      <c r="F7">
        <v>2019</v>
      </c>
      <c r="G7" s="4" t="str">
        <f t="shared" si="0"/>
        <v/>
      </c>
      <c r="H7" s="4" t="str">
        <f t="shared" si="3"/>
        <v/>
      </c>
      <c r="I7" s="4" t="str">
        <f t="shared" si="3"/>
        <v/>
      </c>
      <c r="J7" s="4" t="str">
        <f t="shared" si="3"/>
        <v>EX</v>
      </c>
      <c r="K7" s="4" t="str">
        <f t="shared" si="3"/>
        <v>EX</v>
      </c>
      <c r="L7" s="4" t="str">
        <f t="shared" si="3"/>
        <v>EX</v>
      </c>
      <c r="M7" s="4" t="str">
        <f t="shared" si="3"/>
        <v>EX</v>
      </c>
      <c r="N7" s="4" t="str">
        <f t="shared" si="3"/>
        <v>EX</v>
      </c>
      <c r="O7" s="4" t="str">
        <f t="shared" si="3"/>
        <v>EX</v>
      </c>
      <c r="P7" s="4" t="str">
        <f t="shared" si="3"/>
        <v>EX</v>
      </c>
      <c r="Q7" s="4" t="str">
        <f t="shared" si="3"/>
        <v>EX</v>
      </c>
      <c r="R7" s="4" t="str">
        <f t="shared" si="3"/>
        <v>EX</v>
      </c>
      <c r="S7" s="4" t="str">
        <f t="shared" si="3"/>
        <v>EX</v>
      </c>
      <c r="T7" s="4" t="str">
        <f t="shared" si="3"/>
        <v>EX</v>
      </c>
      <c r="U7" s="4" t="str">
        <f t="shared" si="3"/>
        <v>EX</v>
      </c>
      <c r="V7" s="4" t="str">
        <f t="shared" si="3"/>
        <v>EX</v>
      </c>
      <c r="W7" s="4" t="str">
        <f t="shared" si="3"/>
        <v>EX</v>
      </c>
      <c r="X7" s="4" t="str">
        <f t="shared" si="3"/>
        <v>EX</v>
      </c>
      <c r="Y7" s="4" t="str">
        <f t="shared" si="3"/>
        <v>EX</v>
      </c>
      <c r="Z7" s="4" t="str">
        <f t="shared" si="3"/>
        <v>EX</v>
      </c>
      <c r="AA7" s="4" t="str">
        <f t="shared" si="3"/>
        <v>EX</v>
      </c>
      <c r="AB7" s="4" t="str">
        <f t="shared" si="3"/>
        <v>EX</v>
      </c>
      <c r="AC7" s="4" t="str">
        <f t="shared" si="3"/>
        <v>EX</v>
      </c>
      <c r="AD7" s="4" t="str">
        <f t="shared" si="3"/>
        <v>EX</v>
      </c>
      <c r="AE7" s="4" t="str">
        <f t="shared" si="3"/>
        <v>EX</v>
      </c>
      <c r="AF7" s="4" t="str">
        <f t="shared" si="3"/>
        <v>EX</v>
      </c>
      <c r="AG7" s="4" t="str">
        <f t="shared" si="3"/>
        <v>EX</v>
      </c>
      <c r="AH7" s="4" t="str">
        <f t="shared" si="3"/>
        <v>EX</v>
      </c>
      <c r="AI7" s="4" t="str">
        <f t="shared" si="3"/>
        <v>EX</v>
      </c>
      <c r="AJ7" s="4" t="str">
        <f t="shared" si="3"/>
        <v>EX</v>
      </c>
      <c r="AK7" s="4" t="str">
        <f t="shared" si="3"/>
        <v>EX</v>
      </c>
      <c r="AL7" s="4" t="str">
        <f t="shared" si="3"/>
        <v>EX</v>
      </c>
      <c r="AM7" s="4" t="str">
        <f t="shared" si="3"/>
        <v>EX</v>
      </c>
      <c r="AN7" s="4" t="str">
        <f t="shared" si="3"/>
        <v>EX</v>
      </c>
      <c r="AO7" s="4" t="str">
        <f t="shared" si="3"/>
        <v>EX</v>
      </c>
      <c r="AP7" s="4" t="str">
        <f t="shared" si="3"/>
        <v>EX</v>
      </c>
      <c r="AQ7" s="4" t="str">
        <f t="shared" si="3"/>
        <v>EX</v>
      </c>
      <c r="AR7" s="4" t="str">
        <f t="shared" si="3"/>
        <v>EX</v>
      </c>
      <c r="AS7" s="4" t="str">
        <f t="shared" si="3"/>
        <v>EX</v>
      </c>
      <c r="AT7" s="4" t="str">
        <f t="shared" si="3"/>
        <v>EX</v>
      </c>
      <c r="AU7" s="4" t="str">
        <f t="shared" si="3"/>
        <v>EX</v>
      </c>
      <c r="AV7" s="4" t="str">
        <f t="shared" si="3"/>
        <v>EX</v>
      </c>
      <c r="AW7" s="4" t="str">
        <f t="shared" si="3"/>
        <v>EX</v>
      </c>
      <c r="AX7" s="4" t="str">
        <f t="shared" si="3"/>
        <v>EX</v>
      </c>
      <c r="AY7" s="4" t="str">
        <f t="shared" si="3"/>
        <v>EX</v>
      </c>
      <c r="AZ7" s="4" t="str">
        <f t="shared" si="3"/>
        <v>EX</v>
      </c>
      <c r="BA7" s="4" t="str">
        <f t="shared" si="3"/>
        <v>EX</v>
      </c>
      <c r="BB7" s="4" t="str">
        <f t="shared" si="3"/>
        <v>EX</v>
      </c>
      <c r="BC7" s="4" t="str">
        <f t="shared" si="3"/>
        <v>EX</v>
      </c>
      <c r="BD7" s="4" t="str">
        <f t="shared" si="3"/>
        <v>EX</v>
      </c>
      <c r="BE7" s="4" t="str">
        <f t="shared" si="3"/>
        <v>EX</v>
      </c>
      <c r="BF7" s="4" t="str">
        <f t="shared" si="3"/>
        <v>EX</v>
      </c>
      <c r="BG7" s="4" t="str">
        <f t="shared" si="3"/>
        <v/>
      </c>
      <c r="BH7" s="4" t="str">
        <f t="shared" si="3"/>
        <v/>
      </c>
      <c r="BI7" s="4" t="str">
        <f t="shared" si="3"/>
        <v/>
      </c>
      <c r="BJ7" s="4" t="str">
        <f t="shared" si="3"/>
        <v/>
      </c>
      <c r="BK7" s="4" t="str">
        <f t="shared" si="3"/>
        <v/>
      </c>
      <c r="BL7" s="4" t="str">
        <f t="shared" si="3"/>
        <v/>
      </c>
      <c r="BM7" s="4" t="str">
        <f t="shared" si="3"/>
        <v/>
      </c>
      <c r="BN7" s="4" t="str">
        <f t="shared" si="3"/>
        <v/>
      </c>
      <c r="BO7" s="4" t="str">
        <f t="shared" si="3"/>
        <v/>
      </c>
      <c r="BP7" s="4" t="str">
        <f t="shared" si="3"/>
        <v/>
      </c>
      <c r="BQ7" s="4" t="str">
        <f t="shared" si="3"/>
        <v/>
      </c>
      <c r="BR7" s="4" t="str">
        <f t="shared" si="3"/>
        <v/>
      </c>
      <c r="BS7" s="4" t="str">
        <f t="shared" si="3"/>
        <v/>
      </c>
      <c r="BT7" s="4" t="str">
        <f t="shared" si="1"/>
        <v/>
      </c>
      <c r="BU7" s="4" t="str">
        <f t="shared" si="1"/>
        <v/>
      </c>
      <c r="BV7" s="4" t="str">
        <f t="shared" si="1"/>
        <v/>
      </c>
      <c r="BW7" s="4" t="str">
        <f t="shared" si="1"/>
        <v/>
      </c>
      <c r="BX7" s="4" t="str">
        <f t="shared" si="1"/>
        <v/>
      </c>
      <c r="BY7" s="4" t="str">
        <f t="shared" si="1"/>
        <v/>
      </c>
      <c r="BZ7" s="4" t="str">
        <f t="shared" si="1"/>
        <v/>
      </c>
      <c r="CA7" s="4" t="str">
        <f t="shared" si="1"/>
        <v/>
      </c>
      <c r="CB7" s="4" t="str">
        <f t="shared" si="1"/>
        <v/>
      </c>
      <c r="CC7" s="4" t="str">
        <f t="shared" si="1"/>
        <v/>
      </c>
      <c r="CD7" s="4" t="str">
        <f t="shared" si="1"/>
        <v/>
      </c>
      <c r="CE7" s="4" t="str">
        <f t="shared" si="1"/>
        <v/>
      </c>
      <c r="CF7" s="4" t="str">
        <f t="shared" si="1"/>
        <v/>
      </c>
      <c r="CG7" s="4" t="str">
        <f t="shared" si="1"/>
        <v/>
      </c>
      <c r="CH7" s="4" t="str">
        <f t="shared" si="1"/>
        <v/>
      </c>
      <c r="CI7" s="4" t="str">
        <f t="shared" si="2"/>
        <v/>
      </c>
      <c r="CJ7" s="4" t="str">
        <f t="shared" si="2"/>
        <v/>
      </c>
      <c r="CK7" s="4" t="str">
        <f t="shared" si="2"/>
        <v/>
      </c>
      <c r="CL7" s="4" t="str">
        <f t="shared" si="2"/>
        <v/>
      </c>
      <c r="CM7" s="4" t="str">
        <f t="shared" si="2"/>
        <v/>
      </c>
      <c r="CN7" s="4" t="str">
        <f t="shared" si="2"/>
        <v/>
      </c>
      <c r="CO7" s="4" t="str">
        <f t="shared" si="2"/>
        <v/>
      </c>
      <c r="CP7" s="4" t="str">
        <f t="shared" si="2"/>
        <v/>
      </c>
      <c r="CQ7" s="4" t="str">
        <f t="shared" si="2"/>
        <v/>
      </c>
      <c r="CR7" s="4" t="str">
        <f t="shared" si="2"/>
        <v/>
      </c>
      <c r="CS7" s="4" t="str">
        <f t="shared" si="2"/>
        <v/>
      </c>
      <c r="CT7" s="4" t="str">
        <f t="shared" si="2"/>
        <v/>
      </c>
      <c r="CU7" s="4" t="str">
        <f t="shared" si="2"/>
        <v/>
      </c>
      <c r="CV7" s="4" t="str">
        <f t="shared" si="2"/>
        <v/>
      </c>
      <c r="CW7" s="4" t="str">
        <f t="shared" si="2"/>
        <v/>
      </c>
      <c r="CX7" s="4" t="str">
        <f t="shared" si="2"/>
        <v/>
      </c>
      <c r="CY7" s="4" t="str">
        <f t="shared" si="2"/>
        <v/>
      </c>
      <c r="CZ7" s="4" t="str">
        <f t="shared" si="2"/>
        <v/>
      </c>
      <c r="DA7" s="4" t="str">
        <f t="shared" si="2"/>
        <v/>
      </c>
      <c r="DB7" s="4" t="str">
        <f t="shared" si="2"/>
        <v/>
      </c>
      <c r="DC7" s="4" t="str">
        <f t="shared" si="2"/>
        <v/>
      </c>
      <c r="DD7" s="4" t="str">
        <f t="shared" si="2"/>
        <v/>
      </c>
      <c r="DE7" s="4" t="str">
        <f t="shared" si="2"/>
        <v/>
      </c>
      <c r="DF7" s="4" t="str">
        <f t="shared" si="2"/>
        <v/>
      </c>
    </row>
    <row r="8" spans="1:166" x14ac:dyDescent="0.25">
      <c r="A8" t="s">
        <v>6</v>
      </c>
      <c r="C8">
        <v>5</v>
      </c>
      <c r="D8" t="s">
        <v>77</v>
      </c>
      <c r="E8" s="5">
        <v>5</v>
      </c>
      <c r="F8">
        <v>2019</v>
      </c>
      <c r="G8" s="4" t="str">
        <f t="shared" si="0"/>
        <v/>
      </c>
      <c r="H8" s="4" t="str">
        <f t="shared" si="3"/>
        <v/>
      </c>
      <c r="I8" s="4" t="str">
        <f t="shared" si="3"/>
        <v/>
      </c>
      <c r="J8" s="4" t="str">
        <f t="shared" si="3"/>
        <v/>
      </c>
      <c r="K8" s="4" t="str">
        <f t="shared" si="3"/>
        <v>EX</v>
      </c>
      <c r="L8" s="4" t="str">
        <f t="shared" si="3"/>
        <v/>
      </c>
      <c r="M8" s="4" t="str">
        <f t="shared" si="3"/>
        <v/>
      </c>
      <c r="N8" s="4" t="str">
        <f t="shared" si="3"/>
        <v/>
      </c>
      <c r="O8" s="4" t="str">
        <f t="shared" si="3"/>
        <v/>
      </c>
      <c r="P8" s="4" t="str">
        <f t="shared" si="3"/>
        <v>EX</v>
      </c>
      <c r="Q8" s="4" t="str">
        <f t="shared" si="3"/>
        <v/>
      </c>
      <c r="R8" s="4" t="str">
        <f t="shared" si="3"/>
        <v/>
      </c>
      <c r="S8" s="4" t="str">
        <f t="shared" si="3"/>
        <v/>
      </c>
      <c r="T8" s="4" t="str">
        <f t="shared" si="3"/>
        <v/>
      </c>
      <c r="U8" s="4" t="str">
        <f t="shared" si="3"/>
        <v>EX</v>
      </c>
      <c r="V8" s="4" t="str">
        <f t="shared" si="3"/>
        <v/>
      </c>
      <c r="W8" s="4" t="str">
        <f t="shared" si="3"/>
        <v/>
      </c>
      <c r="X8" s="4" t="str">
        <f t="shared" si="3"/>
        <v/>
      </c>
      <c r="Y8" s="4" t="str">
        <f t="shared" si="3"/>
        <v/>
      </c>
      <c r="Z8" s="4" t="str">
        <f t="shared" si="3"/>
        <v>EX</v>
      </c>
      <c r="AA8" s="4" t="str">
        <f t="shared" si="3"/>
        <v/>
      </c>
      <c r="AB8" s="4" t="str">
        <f t="shared" si="3"/>
        <v/>
      </c>
      <c r="AC8" s="4" t="str">
        <f t="shared" si="3"/>
        <v/>
      </c>
      <c r="AD8" s="4" t="str">
        <f t="shared" si="3"/>
        <v/>
      </c>
      <c r="AE8" s="4" t="str">
        <f t="shared" si="3"/>
        <v>EX</v>
      </c>
      <c r="AF8" s="4" t="str">
        <f t="shared" si="3"/>
        <v/>
      </c>
      <c r="AG8" s="4" t="str">
        <f t="shared" si="3"/>
        <v/>
      </c>
      <c r="AH8" s="4" t="str">
        <f t="shared" si="3"/>
        <v/>
      </c>
      <c r="AI8" s="4" t="str">
        <f t="shared" si="3"/>
        <v/>
      </c>
      <c r="AJ8" s="4" t="str">
        <f t="shared" si="3"/>
        <v>EX</v>
      </c>
      <c r="AK8" s="4" t="str">
        <f t="shared" si="3"/>
        <v/>
      </c>
      <c r="AL8" s="4" t="str">
        <f t="shared" si="3"/>
        <v/>
      </c>
      <c r="AM8" s="4" t="str">
        <f t="shared" si="3"/>
        <v/>
      </c>
      <c r="AN8" s="4" t="str">
        <f t="shared" si="3"/>
        <v/>
      </c>
      <c r="AO8" s="4" t="str">
        <f t="shared" si="3"/>
        <v>EX</v>
      </c>
      <c r="AP8" s="4" t="str">
        <f t="shared" si="3"/>
        <v/>
      </c>
      <c r="AQ8" s="4" t="str">
        <f t="shared" si="3"/>
        <v/>
      </c>
      <c r="AR8" s="4" t="str">
        <f t="shared" si="3"/>
        <v/>
      </c>
      <c r="AS8" s="4" t="str">
        <f t="shared" si="3"/>
        <v/>
      </c>
      <c r="AT8" s="4" t="str">
        <f t="shared" si="3"/>
        <v>EX</v>
      </c>
      <c r="AU8" s="4" t="str">
        <f t="shared" si="3"/>
        <v/>
      </c>
      <c r="AV8" s="4" t="str">
        <f t="shared" si="3"/>
        <v/>
      </c>
      <c r="AW8" s="4" t="str">
        <f t="shared" si="3"/>
        <v/>
      </c>
      <c r="AX8" s="4" t="str">
        <f t="shared" si="3"/>
        <v/>
      </c>
      <c r="AY8" s="4" t="str">
        <f t="shared" si="3"/>
        <v>EX</v>
      </c>
      <c r="AZ8" s="4" t="str">
        <f t="shared" si="3"/>
        <v/>
      </c>
      <c r="BA8" s="4" t="str">
        <f t="shared" si="3"/>
        <v/>
      </c>
      <c r="BB8" s="4" t="str">
        <f t="shared" si="3"/>
        <v/>
      </c>
      <c r="BC8" s="4" t="str">
        <f t="shared" si="3"/>
        <v/>
      </c>
      <c r="BD8" s="4" t="str">
        <f t="shared" si="3"/>
        <v>EX</v>
      </c>
      <c r="BE8" s="4" t="str">
        <f t="shared" si="3"/>
        <v/>
      </c>
      <c r="BF8" s="4" t="str">
        <f t="shared" si="3"/>
        <v/>
      </c>
      <c r="BG8" s="4" t="str">
        <f t="shared" si="3"/>
        <v/>
      </c>
      <c r="BH8" s="4" t="str">
        <f t="shared" si="3"/>
        <v/>
      </c>
      <c r="BI8" s="4" t="str">
        <f t="shared" si="3"/>
        <v/>
      </c>
      <c r="BJ8" s="4" t="str">
        <f t="shared" si="3"/>
        <v/>
      </c>
      <c r="BK8" s="4" t="str">
        <f t="shared" si="3"/>
        <v/>
      </c>
      <c r="BL8" s="4" t="str">
        <f t="shared" si="3"/>
        <v/>
      </c>
      <c r="BM8" s="4" t="str">
        <f t="shared" si="3"/>
        <v/>
      </c>
      <c r="BN8" s="4" t="str">
        <f t="shared" si="3"/>
        <v/>
      </c>
      <c r="BO8" s="4" t="str">
        <f t="shared" si="3"/>
        <v/>
      </c>
      <c r="BP8" s="4" t="str">
        <f t="shared" si="3"/>
        <v/>
      </c>
      <c r="BQ8" s="4" t="str">
        <f t="shared" si="3"/>
        <v/>
      </c>
      <c r="BR8" s="4" t="str">
        <f t="shared" si="3"/>
        <v/>
      </c>
      <c r="BS8" s="4" t="str">
        <f t="shared" si="3"/>
        <v/>
      </c>
      <c r="BT8" s="4" t="str">
        <f t="shared" si="1"/>
        <v/>
      </c>
      <c r="BU8" s="4" t="str">
        <f t="shared" si="1"/>
        <v/>
      </c>
      <c r="BV8" s="4" t="str">
        <f t="shared" si="1"/>
        <v/>
      </c>
      <c r="BW8" s="4" t="str">
        <f t="shared" si="1"/>
        <v/>
      </c>
      <c r="BX8" s="4" t="str">
        <f t="shared" si="1"/>
        <v/>
      </c>
      <c r="BY8" s="4" t="str">
        <f t="shared" si="1"/>
        <v/>
      </c>
      <c r="BZ8" s="4" t="str">
        <f t="shared" si="1"/>
        <v/>
      </c>
      <c r="CA8" s="4" t="str">
        <f t="shared" si="1"/>
        <v/>
      </c>
      <c r="CB8" s="4" t="str">
        <f t="shared" si="1"/>
        <v/>
      </c>
      <c r="CC8" s="4" t="str">
        <f t="shared" si="1"/>
        <v/>
      </c>
      <c r="CD8" s="4" t="str">
        <f t="shared" si="1"/>
        <v/>
      </c>
      <c r="CE8" s="4" t="str">
        <f t="shared" si="1"/>
        <v/>
      </c>
      <c r="CF8" s="4" t="str">
        <f t="shared" si="1"/>
        <v/>
      </c>
      <c r="CG8" s="4" t="str">
        <f t="shared" si="1"/>
        <v/>
      </c>
      <c r="CH8" s="4" t="str">
        <f t="shared" si="1"/>
        <v/>
      </c>
      <c r="CI8" s="4" t="str">
        <f t="shared" si="2"/>
        <v/>
      </c>
      <c r="CJ8" s="4" t="str">
        <f t="shared" si="2"/>
        <v/>
      </c>
      <c r="CK8" s="4" t="str">
        <f t="shared" si="2"/>
        <v/>
      </c>
      <c r="CL8" s="4" t="str">
        <f t="shared" si="2"/>
        <v/>
      </c>
      <c r="CM8" s="4" t="str">
        <f t="shared" si="2"/>
        <v/>
      </c>
      <c r="CN8" s="4" t="str">
        <f t="shared" si="2"/>
        <v/>
      </c>
      <c r="CO8" s="4" t="str">
        <f t="shared" si="2"/>
        <v/>
      </c>
      <c r="CP8" s="4" t="str">
        <f t="shared" si="2"/>
        <v/>
      </c>
      <c r="CQ8" s="4" t="str">
        <f t="shared" si="2"/>
        <v/>
      </c>
      <c r="CR8" s="4" t="str">
        <f t="shared" si="2"/>
        <v/>
      </c>
      <c r="CS8" s="4" t="str">
        <f t="shared" si="2"/>
        <v/>
      </c>
      <c r="CT8" s="4" t="str">
        <f t="shared" si="2"/>
        <v/>
      </c>
      <c r="CU8" s="4" t="str">
        <f t="shared" si="2"/>
        <v/>
      </c>
      <c r="CV8" s="4" t="str">
        <f t="shared" si="2"/>
        <v/>
      </c>
      <c r="CW8" s="4" t="str">
        <f t="shared" si="2"/>
        <v/>
      </c>
      <c r="CX8" s="4" t="str">
        <f t="shared" si="2"/>
        <v/>
      </c>
      <c r="CY8" s="4" t="str">
        <f t="shared" si="2"/>
        <v/>
      </c>
      <c r="CZ8" s="4" t="str">
        <f t="shared" si="2"/>
        <v/>
      </c>
      <c r="DA8" s="4" t="str">
        <f t="shared" si="2"/>
        <v/>
      </c>
      <c r="DB8" s="4" t="str">
        <f t="shared" si="2"/>
        <v/>
      </c>
      <c r="DC8" s="4" t="str">
        <f t="shared" si="2"/>
        <v/>
      </c>
      <c r="DD8" s="4" t="str">
        <f t="shared" si="2"/>
        <v/>
      </c>
      <c r="DE8" s="4" t="str">
        <f t="shared" si="2"/>
        <v/>
      </c>
      <c r="DF8" s="4" t="str">
        <f t="shared" si="2"/>
        <v/>
      </c>
    </row>
    <row r="9" spans="1:166" x14ac:dyDescent="0.25">
      <c r="A9" t="s">
        <v>7</v>
      </c>
      <c r="B9">
        <v>2</v>
      </c>
      <c r="C9">
        <v>1</v>
      </c>
      <c r="D9" t="s">
        <v>65</v>
      </c>
      <c r="E9" s="5">
        <v>6</v>
      </c>
      <c r="F9">
        <v>2019</v>
      </c>
      <c r="G9" s="4" t="str">
        <f t="shared" si="0"/>
        <v/>
      </c>
      <c r="H9" s="4" t="str">
        <f t="shared" si="3"/>
        <v/>
      </c>
      <c r="I9" s="4" t="str">
        <f t="shared" si="3"/>
        <v/>
      </c>
      <c r="J9" s="4" t="str">
        <f t="shared" si="3"/>
        <v/>
      </c>
      <c r="K9" s="4" t="str">
        <f t="shared" si="3"/>
        <v/>
      </c>
      <c r="L9" s="4" t="str">
        <f t="shared" si="3"/>
        <v>ME</v>
      </c>
      <c r="M9" s="4" t="str">
        <f t="shared" si="3"/>
        <v>ME</v>
      </c>
      <c r="N9" s="4" t="str">
        <f t="shared" si="3"/>
        <v>ME</v>
      </c>
      <c r="O9" s="4" t="str">
        <f t="shared" si="3"/>
        <v>ME</v>
      </c>
      <c r="P9" s="4" t="str">
        <f t="shared" si="3"/>
        <v>ME</v>
      </c>
      <c r="Q9" s="4" t="str">
        <f t="shared" si="3"/>
        <v>ME</v>
      </c>
      <c r="R9" s="4" t="str">
        <f t="shared" si="3"/>
        <v>ME</v>
      </c>
      <c r="S9" s="4" t="str">
        <f t="shared" si="3"/>
        <v>ME</v>
      </c>
      <c r="T9" s="4" t="str">
        <f t="shared" si="3"/>
        <v>ME</v>
      </c>
      <c r="U9" s="4" t="str">
        <f t="shared" si="3"/>
        <v>ME</v>
      </c>
      <c r="V9" s="4" t="str">
        <f t="shared" si="3"/>
        <v>ME</v>
      </c>
      <c r="W9" s="4" t="str">
        <f t="shared" si="3"/>
        <v>ME</v>
      </c>
      <c r="X9" s="4" t="str">
        <f t="shared" si="3"/>
        <v>ME</v>
      </c>
      <c r="Y9" s="4" t="str">
        <f t="shared" si="3"/>
        <v>ME</v>
      </c>
      <c r="Z9" s="4" t="str">
        <f t="shared" si="3"/>
        <v>ME</v>
      </c>
      <c r="AA9" s="4" t="str">
        <f t="shared" si="3"/>
        <v>ME</v>
      </c>
      <c r="AB9" s="4" t="str">
        <f t="shared" si="3"/>
        <v>ME</v>
      </c>
      <c r="AC9" s="4" t="str">
        <f t="shared" si="3"/>
        <v>ME</v>
      </c>
      <c r="AD9" s="4" t="str">
        <f t="shared" si="3"/>
        <v>ME</v>
      </c>
      <c r="AE9" s="4" t="str">
        <f t="shared" si="3"/>
        <v>ME</v>
      </c>
      <c r="AF9" s="4" t="str">
        <f t="shared" si="3"/>
        <v>ME</v>
      </c>
      <c r="AG9" s="4" t="str">
        <f t="shared" si="3"/>
        <v>ME</v>
      </c>
      <c r="AH9" s="4" t="str">
        <f t="shared" si="3"/>
        <v>ME</v>
      </c>
      <c r="AI9" s="4" t="str">
        <f t="shared" si="3"/>
        <v>ME</v>
      </c>
      <c r="AJ9" s="4" t="str">
        <f t="shared" si="3"/>
        <v>ME</v>
      </c>
      <c r="AK9" s="4" t="str">
        <f t="shared" si="3"/>
        <v>ME</v>
      </c>
      <c r="AL9" s="4" t="str">
        <f t="shared" si="3"/>
        <v>ME</v>
      </c>
      <c r="AM9" s="4" t="str">
        <f t="shared" si="3"/>
        <v>ME</v>
      </c>
      <c r="AN9" s="4" t="str">
        <f t="shared" si="3"/>
        <v>ME</v>
      </c>
      <c r="AO9" s="4" t="str">
        <f t="shared" si="3"/>
        <v>ME</v>
      </c>
      <c r="AP9" s="4" t="str">
        <f t="shared" si="3"/>
        <v>ME</v>
      </c>
      <c r="AQ9" s="4" t="str">
        <f t="shared" si="3"/>
        <v>ME</v>
      </c>
      <c r="AR9" s="4" t="str">
        <f t="shared" si="3"/>
        <v>ME</v>
      </c>
      <c r="AS9" s="4" t="str">
        <f t="shared" si="3"/>
        <v>ME</v>
      </c>
      <c r="AT9" s="4" t="str">
        <f t="shared" si="3"/>
        <v>ME</v>
      </c>
      <c r="AU9" s="4" t="str">
        <f t="shared" si="3"/>
        <v>ME</v>
      </c>
      <c r="AV9" s="4" t="str">
        <f t="shared" si="3"/>
        <v>ME</v>
      </c>
      <c r="AW9" s="4" t="str">
        <f t="shared" si="3"/>
        <v>ME</v>
      </c>
      <c r="AX9" s="4" t="str">
        <f t="shared" si="3"/>
        <v>ME</v>
      </c>
      <c r="AY9" s="4" t="str">
        <f t="shared" si="3"/>
        <v>ME</v>
      </c>
      <c r="AZ9" s="4" t="str">
        <f t="shared" si="3"/>
        <v>ME</v>
      </c>
      <c r="BA9" s="4" t="str">
        <f t="shared" si="3"/>
        <v>ME</v>
      </c>
      <c r="BB9" s="4" t="str">
        <f t="shared" si="3"/>
        <v>ME</v>
      </c>
      <c r="BC9" s="4" t="str">
        <f t="shared" si="3"/>
        <v>ME</v>
      </c>
      <c r="BD9" s="4" t="str">
        <f t="shared" si="3"/>
        <v>ME</v>
      </c>
      <c r="BE9" s="4" t="str">
        <f t="shared" si="3"/>
        <v>ME</v>
      </c>
      <c r="BF9" s="4" t="str">
        <f t="shared" si="3"/>
        <v>ME</v>
      </c>
      <c r="BG9" s="4" t="str">
        <f t="shared" si="3"/>
        <v/>
      </c>
      <c r="BH9" s="4" t="str">
        <f t="shared" si="3"/>
        <v/>
      </c>
      <c r="BI9" s="4" t="str">
        <f t="shared" si="3"/>
        <v/>
      </c>
      <c r="BJ9" s="4" t="str">
        <f t="shared" si="3"/>
        <v/>
      </c>
      <c r="BK9" s="4" t="str">
        <f t="shared" si="3"/>
        <v/>
      </c>
      <c r="BL9" s="4" t="str">
        <f t="shared" si="3"/>
        <v/>
      </c>
      <c r="BM9" s="4" t="str">
        <f t="shared" si="3"/>
        <v/>
      </c>
      <c r="BN9" s="4" t="str">
        <f t="shared" si="3"/>
        <v/>
      </c>
      <c r="BO9" s="4" t="str">
        <f t="shared" si="3"/>
        <v/>
      </c>
      <c r="BP9" s="4" t="str">
        <f t="shared" si="3"/>
        <v/>
      </c>
      <c r="BQ9" s="4" t="str">
        <f t="shared" si="3"/>
        <v/>
      </c>
      <c r="BR9" s="4" t="str">
        <f t="shared" si="3"/>
        <v/>
      </c>
      <c r="BS9" s="4" t="str">
        <f t="shared" ref="BS9:DF13" si="4">IF(AND(BS$4&gt;=$E9,MOD(BS$4-$E9,$C9)=0,$F9=BS$2),$D9,"")</f>
        <v/>
      </c>
      <c r="BT9" s="4" t="str">
        <f t="shared" si="4"/>
        <v/>
      </c>
      <c r="BU9" s="4" t="str">
        <f t="shared" si="4"/>
        <v/>
      </c>
      <c r="BV9" s="4" t="str">
        <f t="shared" si="4"/>
        <v/>
      </c>
      <c r="BW9" s="4" t="str">
        <f t="shared" si="4"/>
        <v/>
      </c>
      <c r="BX9" s="4" t="str">
        <f t="shared" si="4"/>
        <v/>
      </c>
      <c r="BY9" s="4" t="str">
        <f t="shared" si="4"/>
        <v/>
      </c>
      <c r="BZ9" s="4" t="str">
        <f t="shared" si="4"/>
        <v/>
      </c>
      <c r="CA9" s="4" t="str">
        <f t="shared" si="4"/>
        <v/>
      </c>
      <c r="CB9" s="4" t="str">
        <f t="shared" si="4"/>
        <v/>
      </c>
      <c r="CC9" s="4" t="str">
        <f t="shared" si="4"/>
        <v/>
      </c>
      <c r="CD9" s="4" t="str">
        <f t="shared" si="4"/>
        <v/>
      </c>
      <c r="CE9" s="4" t="str">
        <f t="shared" si="4"/>
        <v/>
      </c>
      <c r="CF9" s="4" t="str">
        <f t="shared" si="4"/>
        <v/>
      </c>
      <c r="CG9" s="4" t="str">
        <f t="shared" si="4"/>
        <v/>
      </c>
      <c r="CH9" s="4" t="str">
        <f t="shared" si="4"/>
        <v/>
      </c>
      <c r="CI9" s="4" t="str">
        <f t="shared" si="4"/>
        <v/>
      </c>
      <c r="CJ9" s="4" t="str">
        <f t="shared" si="4"/>
        <v/>
      </c>
      <c r="CK9" s="4" t="str">
        <f t="shared" si="4"/>
        <v/>
      </c>
      <c r="CL9" s="4" t="str">
        <f t="shared" si="4"/>
        <v/>
      </c>
      <c r="CM9" s="4" t="str">
        <f t="shared" si="4"/>
        <v/>
      </c>
      <c r="CN9" s="4" t="str">
        <f t="shared" si="4"/>
        <v/>
      </c>
      <c r="CO9" s="4" t="str">
        <f t="shared" si="4"/>
        <v/>
      </c>
      <c r="CP9" s="4" t="str">
        <f t="shared" si="4"/>
        <v/>
      </c>
      <c r="CQ9" s="4" t="str">
        <f t="shared" si="4"/>
        <v/>
      </c>
      <c r="CR9" s="4" t="str">
        <f t="shared" si="4"/>
        <v/>
      </c>
      <c r="CS9" s="4" t="str">
        <f t="shared" si="4"/>
        <v/>
      </c>
      <c r="CT9" s="4" t="str">
        <f t="shared" si="4"/>
        <v/>
      </c>
      <c r="CU9" s="4" t="str">
        <f t="shared" si="4"/>
        <v/>
      </c>
      <c r="CV9" s="4" t="str">
        <f t="shared" si="4"/>
        <v/>
      </c>
      <c r="CW9" s="4" t="str">
        <f t="shared" si="4"/>
        <v/>
      </c>
      <c r="CX9" s="4" t="str">
        <f t="shared" si="4"/>
        <v/>
      </c>
      <c r="CY9" s="4" t="str">
        <f t="shared" si="4"/>
        <v/>
      </c>
      <c r="CZ9" s="4" t="str">
        <f t="shared" si="4"/>
        <v/>
      </c>
      <c r="DA9" s="4" t="str">
        <f t="shared" si="4"/>
        <v/>
      </c>
      <c r="DB9" s="4" t="str">
        <f t="shared" si="4"/>
        <v/>
      </c>
      <c r="DC9" s="4" t="str">
        <f t="shared" si="4"/>
        <v/>
      </c>
      <c r="DD9" s="4" t="str">
        <f t="shared" si="4"/>
        <v/>
      </c>
      <c r="DE9" s="4" t="str">
        <f t="shared" si="4"/>
        <v/>
      </c>
      <c r="DF9" s="4" t="str">
        <f t="shared" si="4"/>
        <v/>
      </c>
    </row>
    <row r="10" spans="1:166" x14ac:dyDescent="0.25">
      <c r="A10" t="s">
        <v>8</v>
      </c>
      <c r="C10">
        <v>4</v>
      </c>
      <c r="D10" t="s">
        <v>65</v>
      </c>
      <c r="E10" s="5">
        <v>5</v>
      </c>
      <c r="F10">
        <v>2019</v>
      </c>
      <c r="G10" s="4" t="str">
        <f t="shared" si="0"/>
        <v/>
      </c>
      <c r="H10" s="4" t="str">
        <f t="shared" ref="H10:BS13" si="5">IF(AND(H$4&gt;=$E10,MOD(H$4-$E10,$C10)=0,$F10=H$2),$D10,"")</f>
        <v/>
      </c>
      <c r="I10" s="4" t="str">
        <f t="shared" si="5"/>
        <v/>
      </c>
      <c r="J10" s="4" t="str">
        <f t="shared" si="5"/>
        <v/>
      </c>
      <c r="K10" s="4" t="str">
        <f t="shared" si="5"/>
        <v>ME</v>
      </c>
      <c r="L10" s="4" t="str">
        <f t="shared" si="5"/>
        <v/>
      </c>
      <c r="M10" s="4" t="str">
        <f t="shared" si="5"/>
        <v/>
      </c>
      <c r="N10" s="4" t="str">
        <f t="shared" si="5"/>
        <v/>
      </c>
      <c r="O10" s="4" t="str">
        <f t="shared" si="5"/>
        <v>ME</v>
      </c>
      <c r="P10" s="4" t="str">
        <f t="shared" si="5"/>
        <v/>
      </c>
      <c r="Q10" s="4" t="str">
        <f t="shared" si="5"/>
        <v/>
      </c>
      <c r="R10" s="4" t="str">
        <f t="shared" si="5"/>
        <v/>
      </c>
      <c r="S10" s="4" t="str">
        <f t="shared" si="5"/>
        <v>ME</v>
      </c>
      <c r="T10" s="4" t="str">
        <f t="shared" si="5"/>
        <v/>
      </c>
      <c r="U10" s="4" t="str">
        <f t="shared" si="5"/>
        <v/>
      </c>
      <c r="V10" s="4" t="str">
        <f t="shared" si="5"/>
        <v/>
      </c>
      <c r="W10" s="4" t="str">
        <f t="shared" si="5"/>
        <v>ME</v>
      </c>
      <c r="X10" s="4" t="str">
        <f t="shared" si="5"/>
        <v/>
      </c>
      <c r="Y10" s="4" t="str">
        <f t="shared" si="5"/>
        <v/>
      </c>
      <c r="Z10" s="4" t="str">
        <f t="shared" si="5"/>
        <v/>
      </c>
      <c r="AA10" s="4" t="str">
        <f t="shared" si="5"/>
        <v>ME</v>
      </c>
      <c r="AB10" s="4" t="str">
        <f t="shared" si="5"/>
        <v/>
      </c>
      <c r="AC10" s="4" t="str">
        <f t="shared" si="5"/>
        <v/>
      </c>
      <c r="AD10" s="4" t="str">
        <f t="shared" si="5"/>
        <v/>
      </c>
      <c r="AE10" s="4" t="str">
        <f t="shared" si="5"/>
        <v>ME</v>
      </c>
      <c r="AF10" s="4" t="str">
        <f t="shared" si="5"/>
        <v/>
      </c>
      <c r="AG10" s="4" t="str">
        <f t="shared" si="5"/>
        <v/>
      </c>
      <c r="AH10" s="4" t="str">
        <f t="shared" si="5"/>
        <v/>
      </c>
      <c r="AI10" s="4" t="str">
        <f t="shared" si="5"/>
        <v>ME</v>
      </c>
      <c r="AJ10" s="4" t="str">
        <f t="shared" si="5"/>
        <v/>
      </c>
      <c r="AK10" s="4" t="str">
        <f t="shared" si="5"/>
        <v/>
      </c>
      <c r="AL10" s="4" t="str">
        <f t="shared" si="5"/>
        <v/>
      </c>
      <c r="AM10" s="4" t="str">
        <f t="shared" si="5"/>
        <v>ME</v>
      </c>
      <c r="AN10" s="4" t="str">
        <f t="shared" si="5"/>
        <v/>
      </c>
      <c r="AO10" s="4" t="str">
        <f t="shared" si="5"/>
        <v/>
      </c>
      <c r="AP10" s="4" t="str">
        <f t="shared" si="5"/>
        <v/>
      </c>
      <c r="AQ10" s="4" t="str">
        <f t="shared" si="5"/>
        <v>ME</v>
      </c>
      <c r="AR10" s="4" t="str">
        <f t="shared" si="5"/>
        <v/>
      </c>
      <c r="AS10" s="4" t="str">
        <f t="shared" si="5"/>
        <v/>
      </c>
      <c r="AT10" s="4" t="str">
        <f t="shared" si="5"/>
        <v/>
      </c>
      <c r="AU10" s="4" t="str">
        <f t="shared" si="5"/>
        <v>ME</v>
      </c>
      <c r="AV10" s="4" t="str">
        <f t="shared" si="5"/>
        <v/>
      </c>
      <c r="AW10" s="4" t="str">
        <f t="shared" si="5"/>
        <v/>
      </c>
      <c r="AX10" s="4" t="str">
        <f t="shared" si="5"/>
        <v/>
      </c>
      <c r="AY10" s="4" t="str">
        <f t="shared" si="5"/>
        <v>ME</v>
      </c>
      <c r="AZ10" s="4" t="str">
        <f t="shared" si="5"/>
        <v/>
      </c>
      <c r="BA10" s="4" t="str">
        <f t="shared" si="5"/>
        <v/>
      </c>
      <c r="BB10" s="4" t="str">
        <f t="shared" si="5"/>
        <v/>
      </c>
      <c r="BC10" s="4" t="str">
        <f t="shared" si="5"/>
        <v>ME</v>
      </c>
      <c r="BD10" s="4" t="str">
        <f t="shared" si="5"/>
        <v/>
      </c>
      <c r="BE10" s="4" t="str">
        <f t="shared" si="5"/>
        <v/>
      </c>
      <c r="BF10" s="4" t="str">
        <f t="shared" si="5"/>
        <v/>
      </c>
      <c r="BG10" s="4" t="str">
        <f t="shared" si="5"/>
        <v/>
      </c>
      <c r="BH10" s="4" t="str">
        <f t="shared" si="5"/>
        <v/>
      </c>
      <c r="BI10" s="4" t="str">
        <f t="shared" si="5"/>
        <v/>
      </c>
      <c r="BJ10" s="4" t="str">
        <f t="shared" si="5"/>
        <v/>
      </c>
      <c r="BK10" s="4" t="str">
        <f t="shared" si="5"/>
        <v/>
      </c>
      <c r="BL10" s="4" t="str">
        <f t="shared" si="5"/>
        <v/>
      </c>
      <c r="BM10" s="4" t="str">
        <f t="shared" si="5"/>
        <v/>
      </c>
      <c r="BN10" s="4" t="str">
        <f t="shared" si="5"/>
        <v/>
      </c>
      <c r="BO10" s="4" t="str">
        <f t="shared" si="5"/>
        <v/>
      </c>
      <c r="BP10" s="4" t="str">
        <f t="shared" si="5"/>
        <v/>
      </c>
      <c r="BQ10" s="4" t="str">
        <f t="shared" si="5"/>
        <v/>
      </c>
      <c r="BR10" s="4" t="str">
        <f t="shared" si="5"/>
        <v/>
      </c>
      <c r="BS10" s="4" t="str">
        <f t="shared" si="5"/>
        <v/>
      </c>
      <c r="BT10" s="4" t="str">
        <f t="shared" si="4"/>
        <v/>
      </c>
      <c r="BU10" s="4" t="str">
        <f t="shared" si="4"/>
        <v/>
      </c>
      <c r="BV10" s="4" t="str">
        <f t="shared" si="4"/>
        <v/>
      </c>
      <c r="BW10" s="4" t="str">
        <f t="shared" si="4"/>
        <v/>
      </c>
      <c r="BX10" s="4" t="str">
        <f t="shared" si="4"/>
        <v/>
      </c>
      <c r="BY10" s="4" t="str">
        <f t="shared" si="4"/>
        <v/>
      </c>
      <c r="BZ10" s="4" t="str">
        <f t="shared" si="4"/>
        <v/>
      </c>
      <c r="CA10" s="4" t="str">
        <f t="shared" si="4"/>
        <v/>
      </c>
      <c r="CB10" s="4" t="str">
        <f t="shared" si="4"/>
        <v/>
      </c>
      <c r="CC10" s="4" t="str">
        <f t="shared" si="4"/>
        <v/>
      </c>
      <c r="CD10" s="4" t="str">
        <f t="shared" si="4"/>
        <v/>
      </c>
      <c r="CE10" s="4" t="str">
        <f t="shared" si="4"/>
        <v/>
      </c>
      <c r="CF10" s="4" t="str">
        <f t="shared" si="4"/>
        <v/>
      </c>
      <c r="CG10" s="4" t="str">
        <f t="shared" si="4"/>
        <v/>
      </c>
      <c r="CH10" s="4" t="str">
        <f t="shared" si="4"/>
        <v/>
      </c>
      <c r="CI10" s="4" t="str">
        <f t="shared" si="4"/>
        <v/>
      </c>
      <c r="CJ10" s="4" t="str">
        <f t="shared" si="4"/>
        <v/>
      </c>
      <c r="CK10" s="4" t="str">
        <f t="shared" si="4"/>
        <v/>
      </c>
      <c r="CL10" s="4" t="str">
        <f t="shared" si="4"/>
        <v/>
      </c>
      <c r="CM10" s="4" t="str">
        <f t="shared" si="4"/>
        <v/>
      </c>
      <c r="CN10" s="4" t="str">
        <f t="shared" si="4"/>
        <v/>
      </c>
      <c r="CO10" s="4" t="str">
        <f t="shared" si="4"/>
        <v/>
      </c>
      <c r="CP10" s="4" t="str">
        <f t="shared" si="4"/>
        <v/>
      </c>
      <c r="CQ10" s="4" t="str">
        <f t="shared" si="4"/>
        <v/>
      </c>
      <c r="CR10" s="4" t="str">
        <f t="shared" si="4"/>
        <v/>
      </c>
      <c r="CS10" s="4" t="str">
        <f t="shared" si="4"/>
        <v/>
      </c>
      <c r="CT10" s="4" t="str">
        <f t="shared" si="4"/>
        <v/>
      </c>
      <c r="CU10" s="4" t="str">
        <f t="shared" si="4"/>
        <v/>
      </c>
      <c r="CV10" s="4" t="str">
        <f t="shared" si="4"/>
        <v/>
      </c>
      <c r="CW10" s="4" t="str">
        <f t="shared" si="4"/>
        <v/>
      </c>
      <c r="CX10" s="4" t="str">
        <f t="shared" si="4"/>
        <v/>
      </c>
      <c r="CY10" s="4" t="str">
        <f t="shared" si="4"/>
        <v/>
      </c>
      <c r="CZ10" s="4" t="str">
        <f t="shared" si="4"/>
        <v/>
      </c>
      <c r="DA10" s="4" t="str">
        <f t="shared" si="4"/>
        <v/>
      </c>
      <c r="DB10" s="4" t="str">
        <f t="shared" si="4"/>
        <v/>
      </c>
      <c r="DC10" s="4" t="str">
        <f t="shared" si="4"/>
        <v/>
      </c>
      <c r="DD10" s="4" t="str">
        <f t="shared" si="4"/>
        <v/>
      </c>
      <c r="DE10" s="4" t="str">
        <f t="shared" si="4"/>
        <v/>
      </c>
      <c r="DF10" s="4" t="str">
        <f t="shared" si="4"/>
        <v/>
      </c>
    </row>
    <row r="11" spans="1:166" x14ac:dyDescent="0.25">
      <c r="A11" t="s">
        <v>9</v>
      </c>
      <c r="C11">
        <v>3</v>
      </c>
      <c r="D11" t="s">
        <v>77</v>
      </c>
      <c r="E11" s="5">
        <v>4</v>
      </c>
      <c r="F11">
        <v>2019</v>
      </c>
      <c r="G11" s="4" t="str">
        <f t="shared" si="0"/>
        <v/>
      </c>
      <c r="H11" s="4" t="str">
        <f t="shared" si="5"/>
        <v/>
      </c>
      <c r="I11" s="4" t="str">
        <f t="shared" si="5"/>
        <v/>
      </c>
      <c r="J11" s="4" t="str">
        <f t="shared" si="5"/>
        <v>EX</v>
      </c>
      <c r="K11" s="4" t="str">
        <f t="shared" si="5"/>
        <v/>
      </c>
      <c r="L11" s="4" t="str">
        <f t="shared" si="5"/>
        <v/>
      </c>
      <c r="M11" s="4" t="str">
        <f t="shared" si="5"/>
        <v>EX</v>
      </c>
      <c r="N11" s="4" t="str">
        <f t="shared" si="5"/>
        <v/>
      </c>
      <c r="O11" s="4" t="str">
        <f t="shared" si="5"/>
        <v/>
      </c>
      <c r="P11" s="4" t="str">
        <f t="shared" si="5"/>
        <v>EX</v>
      </c>
      <c r="Q11" s="4" t="str">
        <f t="shared" si="5"/>
        <v/>
      </c>
      <c r="R11" s="4" t="str">
        <f t="shared" si="5"/>
        <v/>
      </c>
      <c r="S11" s="4" t="str">
        <f t="shared" si="5"/>
        <v>EX</v>
      </c>
      <c r="T11" s="4" t="str">
        <f t="shared" si="5"/>
        <v/>
      </c>
      <c r="U11" s="4" t="str">
        <f t="shared" si="5"/>
        <v/>
      </c>
      <c r="V11" s="4" t="str">
        <f t="shared" si="5"/>
        <v>EX</v>
      </c>
      <c r="W11" s="4" t="str">
        <f t="shared" si="5"/>
        <v/>
      </c>
      <c r="X11" s="4" t="str">
        <f t="shared" si="5"/>
        <v/>
      </c>
      <c r="Y11" s="4" t="str">
        <f t="shared" si="5"/>
        <v>EX</v>
      </c>
      <c r="Z11" s="4" t="str">
        <f t="shared" si="5"/>
        <v/>
      </c>
      <c r="AA11" s="4" t="str">
        <f t="shared" si="5"/>
        <v/>
      </c>
      <c r="AB11" s="4" t="str">
        <f t="shared" si="5"/>
        <v>EX</v>
      </c>
      <c r="AC11" s="4" t="str">
        <f t="shared" si="5"/>
        <v/>
      </c>
      <c r="AD11" s="4" t="str">
        <f t="shared" si="5"/>
        <v/>
      </c>
      <c r="AE11" s="4" t="str">
        <f t="shared" si="5"/>
        <v>EX</v>
      </c>
      <c r="AF11" s="4" t="str">
        <f t="shared" si="5"/>
        <v/>
      </c>
      <c r="AG11" s="4" t="str">
        <f t="shared" si="5"/>
        <v/>
      </c>
      <c r="AH11" s="4" t="str">
        <f t="shared" si="5"/>
        <v>EX</v>
      </c>
      <c r="AI11" s="4" t="str">
        <f t="shared" si="5"/>
        <v/>
      </c>
      <c r="AJ11" s="4" t="str">
        <f t="shared" si="5"/>
        <v/>
      </c>
      <c r="AK11" s="4" t="str">
        <f t="shared" si="5"/>
        <v>EX</v>
      </c>
      <c r="AL11" s="4" t="str">
        <f t="shared" si="5"/>
        <v/>
      </c>
      <c r="AM11" s="4" t="str">
        <f t="shared" si="5"/>
        <v/>
      </c>
      <c r="AN11" s="4" t="str">
        <f t="shared" si="5"/>
        <v>EX</v>
      </c>
      <c r="AO11" s="4" t="str">
        <f t="shared" si="5"/>
        <v/>
      </c>
      <c r="AP11" s="4" t="str">
        <f t="shared" si="5"/>
        <v/>
      </c>
      <c r="AQ11" s="4" t="str">
        <f t="shared" si="5"/>
        <v>EX</v>
      </c>
      <c r="AR11" s="4" t="str">
        <f t="shared" si="5"/>
        <v/>
      </c>
      <c r="AS11" s="4" t="str">
        <f t="shared" si="5"/>
        <v/>
      </c>
      <c r="AT11" s="4" t="str">
        <f t="shared" si="5"/>
        <v>EX</v>
      </c>
      <c r="AU11" s="4" t="str">
        <f t="shared" si="5"/>
        <v/>
      </c>
      <c r="AV11" s="4" t="str">
        <f t="shared" si="5"/>
        <v/>
      </c>
      <c r="AW11" s="4" t="str">
        <f t="shared" si="5"/>
        <v>EX</v>
      </c>
      <c r="AX11" s="4" t="str">
        <f t="shared" si="5"/>
        <v/>
      </c>
      <c r="AY11" s="4" t="str">
        <f t="shared" si="5"/>
        <v/>
      </c>
      <c r="AZ11" s="4" t="str">
        <f t="shared" si="5"/>
        <v>EX</v>
      </c>
      <c r="BA11" s="4" t="str">
        <f t="shared" si="5"/>
        <v/>
      </c>
      <c r="BB11" s="4" t="str">
        <f t="shared" si="5"/>
        <v/>
      </c>
      <c r="BC11" s="4" t="str">
        <f t="shared" si="5"/>
        <v>EX</v>
      </c>
      <c r="BD11" s="4" t="str">
        <f t="shared" si="5"/>
        <v/>
      </c>
      <c r="BE11" s="4" t="str">
        <f t="shared" si="5"/>
        <v/>
      </c>
      <c r="BF11" s="4" t="str">
        <f t="shared" si="5"/>
        <v>EX</v>
      </c>
      <c r="BG11" s="4" t="str">
        <f t="shared" si="5"/>
        <v/>
      </c>
      <c r="BH11" s="4" t="str">
        <f t="shared" si="5"/>
        <v/>
      </c>
      <c r="BI11" s="4" t="str">
        <f t="shared" si="5"/>
        <v/>
      </c>
      <c r="BJ11" s="4" t="str">
        <f t="shared" si="5"/>
        <v/>
      </c>
      <c r="BK11" s="4" t="str">
        <f t="shared" si="5"/>
        <v/>
      </c>
      <c r="BL11" s="4" t="str">
        <f t="shared" si="5"/>
        <v/>
      </c>
      <c r="BM11" s="4" t="str">
        <f t="shared" si="5"/>
        <v/>
      </c>
      <c r="BN11" s="4" t="str">
        <f t="shared" si="5"/>
        <v/>
      </c>
      <c r="BO11" s="4" t="str">
        <f t="shared" si="5"/>
        <v/>
      </c>
      <c r="BP11" s="4" t="str">
        <f t="shared" si="5"/>
        <v/>
      </c>
      <c r="BQ11" s="4" t="str">
        <f t="shared" si="5"/>
        <v/>
      </c>
      <c r="BR11" s="4" t="str">
        <f t="shared" si="5"/>
        <v/>
      </c>
      <c r="BS11" s="4" t="str">
        <f t="shared" si="5"/>
        <v/>
      </c>
      <c r="BT11" s="4" t="str">
        <f t="shared" si="4"/>
        <v/>
      </c>
      <c r="BU11" s="4" t="str">
        <f t="shared" si="4"/>
        <v/>
      </c>
      <c r="BV11" s="4" t="str">
        <f t="shared" si="4"/>
        <v/>
      </c>
      <c r="BW11" s="4" t="str">
        <f t="shared" si="4"/>
        <v/>
      </c>
      <c r="BX11" s="4" t="str">
        <f t="shared" si="4"/>
        <v/>
      </c>
      <c r="BY11" s="4" t="str">
        <f t="shared" si="4"/>
        <v/>
      </c>
      <c r="BZ11" s="4" t="str">
        <f t="shared" si="4"/>
        <v/>
      </c>
      <c r="CA11" s="4" t="str">
        <f t="shared" si="4"/>
        <v/>
      </c>
      <c r="CB11" s="4" t="str">
        <f t="shared" si="4"/>
        <v/>
      </c>
      <c r="CC11" s="4" t="str">
        <f t="shared" si="4"/>
        <v/>
      </c>
      <c r="CD11" s="4" t="str">
        <f t="shared" si="4"/>
        <v/>
      </c>
      <c r="CE11" s="4" t="str">
        <f t="shared" si="4"/>
        <v/>
      </c>
      <c r="CF11" s="4" t="str">
        <f t="shared" si="4"/>
        <v/>
      </c>
      <c r="CG11" s="4" t="str">
        <f t="shared" si="4"/>
        <v/>
      </c>
      <c r="CH11" s="4" t="str">
        <f t="shared" si="4"/>
        <v/>
      </c>
      <c r="CI11" s="4" t="str">
        <f t="shared" si="4"/>
        <v/>
      </c>
      <c r="CJ11" s="4" t="str">
        <f t="shared" si="4"/>
        <v/>
      </c>
      <c r="CK11" s="4" t="str">
        <f t="shared" si="4"/>
        <v/>
      </c>
      <c r="CL11" s="4" t="str">
        <f t="shared" si="4"/>
        <v/>
      </c>
      <c r="CM11" s="4" t="str">
        <f t="shared" si="4"/>
        <v/>
      </c>
      <c r="CN11" s="4" t="str">
        <f t="shared" si="4"/>
        <v/>
      </c>
      <c r="CO11" s="4" t="str">
        <f t="shared" si="4"/>
        <v/>
      </c>
      <c r="CP11" s="4" t="str">
        <f t="shared" si="4"/>
        <v/>
      </c>
      <c r="CQ11" s="4" t="str">
        <f t="shared" si="4"/>
        <v/>
      </c>
      <c r="CR11" s="4" t="str">
        <f t="shared" si="4"/>
        <v/>
      </c>
      <c r="CS11" s="4" t="str">
        <f t="shared" si="4"/>
        <v/>
      </c>
      <c r="CT11" s="4" t="str">
        <f t="shared" si="4"/>
        <v/>
      </c>
      <c r="CU11" s="4" t="str">
        <f t="shared" si="4"/>
        <v/>
      </c>
      <c r="CV11" s="4" t="str">
        <f t="shared" si="4"/>
        <v/>
      </c>
      <c r="CW11" s="4" t="str">
        <f t="shared" si="4"/>
        <v/>
      </c>
      <c r="CX11" s="4" t="str">
        <f t="shared" si="4"/>
        <v/>
      </c>
      <c r="CY11" s="4" t="str">
        <f t="shared" si="4"/>
        <v/>
      </c>
      <c r="CZ11" s="4" t="str">
        <f t="shared" si="4"/>
        <v/>
      </c>
      <c r="DA11" s="4" t="str">
        <f t="shared" si="4"/>
        <v/>
      </c>
      <c r="DB11" s="4" t="str">
        <f t="shared" si="4"/>
        <v/>
      </c>
      <c r="DC11" s="4" t="str">
        <f t="shared" si="4"/>
        <v/>
      </c>
      <c r="DD11" s="4" t="str">
        <f t="shared" si="4"/>
        <v/>
      </c>
      <c r="DE11" s="4" t="str">
        <f t="shared" si="4"/>
        <v/>
      </c>
      <c r="DF11" s="4" t="str">
        <f t="shared" si="4"/>
        <v/>
      </c>
    </row>
    <row r="12" spans="1:166" x14ac:dyDescent="0.25">
      <c r="A12" t="s">
        <v>10</v>
      </c>
      <c r="C12">
        <v>2</v>
      </c>
      <c r="D12" t="s">
        <v>65</v>
      </c>
      <c r="E12" s="5">
        <v>3</v>
      </c>
      <c r="F12">
        <v>2019</v>
      </c>
      <c r="G12" s="4" t="str">
        <f>IF(AND(G$4&gt;=$E12,MOD(G$4-$E12,$C12)=0,$F12=G$2),$D12,"")</f>
        <v/>
      </c>
      <c r="H12" s="4" t="str">
        <f t="shared" si="5"/>
        <v/>
      </c>
      <c r="I12" s="4" t="str">
        <f t="shared" si="5"/>
        <v>ME</v>
      </c>
      <c r="J12" s="4" t="str">
        <f t="shared" si="5"/>
        <v/>
      </c>
      <c r="K12" s="4" t="str">
        <f t="shared" si="5"/>
        <v>ME</v>
      </c>
      <c r="L12" s="4" t="str">
        <f t="shared" si="5"/>
        <v/>
      </c>
      <c r="M12" s="4" t="str">
        <f t="shared" si="5"/>
        <v>ME</v>
      </c>
      <c r="N12" s="4" t="str">
        <f t="shared" si="5"/>
        <v/>
      </c>
      <c r="O12" s="4" t="str">
        <f t="shared" si="5"/>
        <v>ME</v>
      </c>
      <c r="P12" s="4" t="str">
        <f t="shared" si="5"/>
        <v/>
      </c>
      <c r="Q12" s="4" t="str">
        <f t="shared" si="5"/>
        <v>ME</v>
      </c>
      <c r="R12" s="4" t="str">
        <f t="shared" si="5"/>
        <v/>
      </c>
      <c r="S12" s="4" t="str">
        <f t="shared" si="5"/>
        <v>ME</v>
      </c>
      <c r="T12" s="4" t="str">
        <f t="shared" si="5"/>
        <v/>
      </c>
      <c r="U12" s="4" t="str">
        <f t="shared" si="5"/>
        <v>ME</v>
      </c>
      <c r="V12" s="4" t="str">
        <f t="shared" si="5"/>
        <v/>
      </c>
      <c r="W12" s="4" t="str">
        <f t="shared" si="5"/>
        <v>ME</v>
      </c>
      <c r="X12" s="4" t="str">
        <f t="shared" si="5"/>
        <v/>
      </c>
      <c r="Y12" s="4" t="str">
        <f t="shared" si="5"/>
        <v>ME</v>
      </c>
      <c r="Z12" s="4" t="str">
        <f t="shared" si="5"/>
        <v/>
      </c>
      <c r="AA12" s="4" t="str">
        <f t="shared" si="5"/>
        <v>ME</v>
      </c>
      <c r="AB12" s="4" t="str">
        <f t="shared" si="5"/>
        <v/>
      </c>
      <c r="AC12" s="4" t="str">
        <f t="shared" si="5"/>
        <v>ME</v>
      </c>
      <c r="AD12" s="4" t="str">
        <f t="shared" si="5"/>
        <v/>
      </c>
      <c r="AE12" s="4" t="str">
        <f t="shared" si="5"/>
        <v>ME</v>
      </c>
      <c r="AF12" s="4" t="str">
        <f t="shared" si="5"/>
        <v/>
      </c>
      <c r="AG12" s="4" t="str">
        <f t="shared" si="5"/>
        <v>ME</v>
      </c>
      <c r="AH12" s="4" t="str">
        <f t="shared" si="5"/>
        <v/>
      </c>
      <c r="AI12" s="4" t="str">
        <f t="shared" si="5"/>
        <v>ME</v>
      </c>
      <c r="AJ12" s="4" t="str">
        <f t="shared" si="5"/>
        <v/>
      </c>
      <c r="AK12" s="4" t="str">
        <f t="shared" si="5"/>
        <v>ME</v>
      </c>
      <c r="AL12" s="4" t="str">
        <f t="shared" si="5"/>
        <v/>
      </c>
      <c r="AM12" s="4" t="str">
        <f t="shared" si="5"/>
        <v>ME</v>
      </c>
      <c r="AN12" s="4" t="str">
        <f t="shared" si="5"/>
        <v/>
      </c>
      <c r="AO12" s="4" t="str">
        <f t="shared" si="5"/>
        <v>ME</v>
      </c>
      <c r="AP12" s="4" t="str">
        <f t="shared" si="5"/>
        <v/>
      </c>
      <c r="AQ12" s="4" t="str">
        <f t="shared" si="5"/>
        <v>ME</v>
      </c>
      <c r="AR12" s="4" t="str">
        <f t="shared" si="5"/>
        <v/>
      </c>
      <c r="AS12" s="4" t="str">
        <f t="shared" si="5"/>
        <v>ME</v>
      </c>
      <c r="AT12" s="4" t="str">
        <f t="shared" si="5"/>
        <v/>
      </c>
      <c r="AU12" s="4" t="str">
        <f t="shared" si="5"/>
        <v>ME</v>
      </c>
      <c r="AV12" s="4" t="str">
        <f t="shared" si="5"/>
        <v/>
      </c>
      <c r="AW12" s="4" t="str">
        <f t="shared" si="5"/>
        <v>ME</v>
      </c>
      <c r="AX12" s="4" t="str">
        <f t="shared" si="5"/>
        <v/>
      </c>
      <c r="AY12" s="4" t="str">
        <f t="shared" si="5"/>
        <v>ME</v>
      </c>
      <c r="AZ12" s="4" t="str">
        <f t="shared" si="5"/>
        <v/>
      </c>
      <c r="BA12" s="4" t="str">
        <f t="shared" si="5"/>
        <v>ME</v>
      </c>
      <c r="BB12" s="4" t="str">
        <f t="shared" si="5"/>
        <v/>
      </c>
      <c r="BC12" s="4" t="str">
        <f t="shared" si="5"/>
        <v>ME</v>
      </c>
      <c r="BD12" s="4" t="str">
        <f t="shared" si="5"/>
        <v/>
      </c>
      <c r="BE12" s="4" t="str">
        <f t="shared" si="5"/>
        <v>ME</v>
      </c>
      <c r="BF12" s="4" t="str">
        <f t="shared" si="5"/>
        <v/>
      </c>
      <c r="BG12" s="4" t="str">
        <f t="shared" si="5"/>
        <v/>
      </c>
      <c r="BH12" s="4" t="str">
        <f t="shared" si="5"/>
        <v/>
      </c>
      <c r="BI12" s="4" t="str">
        <f t="shared" si="5"/>
        <v/>
      </c>
      <c r="BJ12" s="4" t="str">
        <f t="shared" si="5"/>
        <v/>
      </c>
      <c r="BK12" s="4" t="str">
        <f t="shared" si="5"/>
        <v/>
      </c>
      <c r="BL12" s="4" t="str">
        <f t="shared" si="5"/>
        <v/>
      </c>
      <c r="BM12" s="4" t="str">
        <f t="shared" si="5"/>
        <v/>
      </c>
      <c r="BN12" s="4" t="str">
        <f t="shared" si="5"/>
        <v/>
      </c>
      <c r="BO12" s="4" t="str">
        <f t="shared" si="5"/>
        <v/>
      </c>
      <c r="BP12" s="4" t="str">
        <f t="shared" si="5"/>
        <v/>
      </c>
      <c r="BQ12" s="4" t="str">
        <f t="shared" si="5"/>
        <v/>
      </c>
      <c r="BR12" s="4" t="str">
        <f t="shared" si="5"/>
        <v/>
      </c>
      <c r="BS12" s="4" t="str">
        <f t="shared" si="5"/>
        <v/>
      </c>
      <c r="BT12" s="4" t="str">
        <f t="shared" si="4"/>
        <v/>
      </c>
      <c r="BU12" s="4" t="str">
        <f t="shared" si="4"/>
        <v/>
      </c>
      <c r="BV12" s="4" t="str">
        <f t="shared" si="4"/>
        <v/>
      </c>
      <c r="BW12" s="4" t="str">
        <f t="shared" si="4"/>
        <v/>
      </c>
      <c r="BX12" s="4" t="str">
        <f t="shared" si="4"/>
        <v/>
      </c>
      <c r="BY12" s="4" t="str">
        <f t="shared" si="4"/>
        <v/>
      </c>
      <c r="BZ12" s="4" t="str">
        <f t="shared" si="4"/>
        <v/>
      </c>
      <c r="CA12" s="4" t="str">
        <f t="shared" si="4"/>
        <v/>
      </c>
      <c r="CB12" s="4" t="str">
        <f t="shared" si="4"/>
        <v/>
      </c>
      <c r="CC12" s="4" t="str">
        <f t="shared" si="4"/>
        <v/>
      </c>
      <c r="CD12" s="4" t="str">
        <f t="shared" si="4"/>
        <v/>
      </c>
      <c r="CE12" s="4" t="str">
        <f t="shared" si="4"/>
        <v/>
      </c>
      <c r="CF12" s="4" t="str">
        <f t="shared" si="4"/>
        <v/>
      </c>
      <c r="CG12" s="4" t="str">
        <f t="shared" si="4"/>
        <v/>
      </c>
      <c r="CH12" s="4" t="str">
        <f t="shared" si="4"/>
        <v/>
      </c>
      <c r="CI12" s="4" t="str">
        <f t="shared" si="4"/>
        <v/>
      </c>
      <c r="CJ12" s="4" t="str">
        <f t="shared" si="4"/>
        <v/>
      </c>
      <c r="CK12" s="4" t="str">
        <f t="shared" si="4"/>
        <v/>
      </c>
      <c r="CL12" s="4" t="str">
        <f t="shared" si="4"/>
        <v/>
      </c>
      <c r="CM12" s="4" t="str">
        <f t="shared" si="4"/>
        <v/>
      </c>
      <c r="CN12" s="4" t="str">
        <f t="shared" si="4"/>
        <v/>
      </c>
      <c r="CO12" s="4" t="str">
        <f t="shared" si="4"/>
        <v/>
      </c>
      <c r="CP12" s="4" t="str">
        <f t="shared" si="4"/>
        <v/>
      </c>
      <c r="CQ12" s="4" t="str">
        <f t="shared" si="4"/>
        <v/>
      </c>
      <c r="CR12" s="4" t="str">
        <f t="shared" si="4"/>
        <v/>
      </c>
      <c r="CS12" s="4" t="str">
        <f t="shared" si="4"/>
        <v/>
      </c>
      <c r="CT12" s="4" t="str">
        <f t="shared" si="4"/>
        <v/>
      </c>
      <c r="CU12" s="4" t="str">
        <f t="shared" si="4"/>
        <v/>
      </c>
      <c r="CV12" s="4" t="str">
        <f t="shared" si="4"/>
        <v/>
      </c>
      <c r="CW12" s="4" t="str">
        <f t="shared" si="4"/>
        <v/>
      </c>
      <c r="CX12" s="4" t="str">
        <f t="shared" si="4"/>
        <v/>
      </c>
      <c r="CY12" s="4" t="str">
        <f t="shared" si="4"/>
        <v/>
      </c>
      <c r="CZ12" s="4" t="str">
        <f t="shared" si="4"/>
        <v/>
      </c>
      <c r="DA12" s="4" t="str">
        <f t="shared" si="4"/>
        <v/>
      </c>
      <c r="DB12" s="4" t="str">
        <f t="shared" si="4"/>
        <v/>
      </c>
      <c r="DC12" s="4" t="str">
        <f t="shared" si="4"/>
        <v/>
      </c>
      <c r="DD12" s="4" t="str">
        <f t="shared" si="4"/>
        <v/>
      </c>
      <c r="DE12" s="4" t="str">
        <f t="shared" si="4"/>
        <v/>
      </c>
      <c r="DF12" s="4" t="str">
        <f t="shared" si="4"/>
        <v/>
      </c>
    </row>
    <row r="13" spans="1:166" x14ac:dyDescent="0.25">
      <c r="A13" t="s">
        <v>10</v>
      </c>
      <c r="C13">
        <v>2</v>
      </c>
      <c r="D13" t="s">
        <v>65</v>
      </c>
      <c r="E13" s="5">
        <v>2</v>
      </c>
      <c r="F13">
        <v>2020</v>
      </c>
      <c r="G13" s="4" t="str">
        <f>IF(AND(G$4&gt;=$E13,MOD(G$4-$E13,$C13)=0,$F13=G$2),$D13,"")</f>
        <v/>
      </c>
      <c r="H13" s="4" t="str">
        <f t="shared" si="5"/>
        <v/>
      </c>
      <c r="I13" s="4" t="str">
        <f t="shared" si="5"/>
        <v/>
      </c>
      <c r="J13" s="4" t="str">
        <f t="shared" si="5"/>
        <v/>
      </c>
      <c r="K13" s="4" t="str">
        <f t="shared" si="5"/>
        <v/>
      </c>
      <c r="L13" s="4" t="str">
        <f t="shared" si="5"/>
        <v/>
      </c>
      <c r="M13" s="4" t="str">
        <f t="shared" si="5"/>
        <v/>
      </c>
      <c r="N13" s="4" t="str">
        <f t="shared" si="5"/>
        <v/>
      </c>
      <c r="O13" s="4" t="str">
        <f t="shared" si="5"/>
        <v/>
      </c>
      <c r="P13" s="4" t="str">
        <f t="shared" si="5"/>
        <v/>
      </c>
      <c r="Q13" s="4" t="str">
        <f t="shared" si="5"/>
        <v/>
      </c>
      <c r="R13" s="4" t="str">
        <f t="shared" si="5"/>
        <v/>
      </c>
      <c r="S13" s="4" t="str">
        <f t="shared" si="5"/>
        <v/>
      </c>
      <c r="T13" s="4" t="str">
        <f t="shared" si="5"/>
        <v/>
      </c>
      <c r="U13" s="4" t="str">
        <f t="shared" si="5"/>
        <v/>
      </c>
      <c r="V13" s="4" t="str">
        <f t="shared" si="5"/>
        <v/>
      </c>
      <c r="W13" s="4" t="str">
        <f t="shared" si="5"/>
        <v/>
      </c>
      <c r="X13" s="4" t="str">
        <f t="shared" si="5"/>
        <v/>
      </c>
      <c r="Y13" s="4" t="str">
        <f t="shared" si="5"/>
        <v/>
      </c>
      <c r="Z13" s="4" t="str">
        <f t="shared" si="5"/>
        <v/>
      </c>
      <c r="AA13" s="4" t="str">
        <f t="shared" si="5"/>
        <v/>
      </c>
      <c r="AB13" s="4" t="str">
        <f t="shared" si="5"/>
        <v/>
      </c>
      <c r="AC13" s="4" t="str">
        <f t="shared" si="5"/>
        <v/>
      </c>
      <c r="AD13" s="4" t="str">
        <f t="shared" si="5"/>
        <v/>
      </c>
      <c r="AE13" s="4" t="str">
        <f t="shared" si="5"/>
        <v/>
      </c>
      <c r="AF13" s="4" t="str">
        <f t="shared" si="5"/>
        <v/>
      </c>
      <c r="AG13" s="4" t="str">
        <f t="shared" si="5"/>
        <v/>
      </c>
      <c r="AH13" s="4" t="str">
        <f t="shared" si="5"/>
        <v/>
      </c>
      <c r="AI13" s="4" t="str">
        <f t="shared" si="5"/>
        <v/>
      </c>
      <c r="AJ13" s="4" t="str">
        <f t="shared" si="5"/>
        <v/>
      </c>
      <c r="AK13" s="4" t="str">
        <f t="shared" si="5"/>
        <v/>
      </c>
      <c r="AL13" s="4" t="str">
        <f t="shared" si="5"/>
        <v/>
      </c>
      <c r="AM13" s="4" t="str">
        <f t="shared" si="5"/>
        <v/>
      </c>
      <c r="AN13" s="4" t="str">
        <f t="shared" si="5"/>
        <v/>
      </c>
      <c r="AO13" s="4" t="str">
        <f t="shared" si="5"/>
        <v/>
      </c>
      <c r="AP13" s="4" t="str">
        <f t="shared" si="5"/>
        <v/>
      </c>
      <c r="AQ13" s="4" t="str">
        <f t="shared" si="5"/>
        <v/>
      </c>
      <c r="AR13" s="4" t="str">
        <f t="shared" si="5"/>
        <v/>
      </c>
      <c r="AS13" s="4" t="str">
        <f t="shared" si="5"/>
        <v/>
      </c>
      <c r="AT13" s="4" t="str">
        <f t="shared" si="5"/>
        <v/>
      </c>
      <c r="AU13" s="4" t="str">
        <f t="shared" si="5"/>
        <v/>
      </c>
      <c r="AV13" s="4" t="str">
        <f t="shared" si="5"/>
        <v/>
      </c>
      <c r="AW13" s="4" t="str">
        <f t="shared" si="5"/>
        <v/>
      </c>
      <c r="AX13" s="4" t="str">
        <f t="shared" si="5"/>
        <v/>
      </c>
      <c r="AY13" s="4" t="str">
        <f t="shared" si="5"/>
        <v/>
      </c>
      <c r="AZ13" s="4" t="str">
        <f t="shared" si="5"/>
        <v/>
      </c>
      <c r="BA13" s="4" t="str">
        <f t="shared" si="5"/>
        <v/>
      </c>
      <c r="BB13" s="4" t="str">
        <f t="shared" si="5"/>
        <v/>
      </c>
      <c r="BC13" s="4" t="str">
        <f t="shared" si="5"/>
        <v/>
      </c>
      <c r="BD13" s="4" t="str">
        <f t="shared" si="5"/>
        <v/>
      </c>
      <c r="BE13" s="4" t="str">
        <f t="shared" si="5"/>
        <v/>
      </c>
      <c r="BF13" s="4" t="str">
        <f t="shared" si="5"/>
        <v/>
      </c>
      <c r="BG13" s="4" t="str">
        <f t="shared" si="5"/>
        <v/>
      </c>
      <c r="BH13" s="4" t="str">
        <f t="shared" si="5"/>
        <v>ME</v>
      </c>
      <c r="BI13" s="4" t="str">
        <f t="shared" si="5"/>
        <v/>
      </c>
      <c r="BJ13" s="4" t="str">
        <f t="shared" si="5"/>
        <v>ME</v>
      </c>
      <c r="BK13" s="4" t="str">
        <f t="shared" si="5"/>
        <v/>
      </c>
      <c r="BL13" s="4" t="str">
        <f t="shared" si="5"/>
        <v>ME</v>
      </c>
      <c r="BM13" s="4" t="str">
        <f t="shared" si="5"/>
        <v/>
      </c>
      <c r="BN13" s="4" t="str">
        <f t="shared" si="5"/>
        <v>ME</v>
      </c>
      <c r="BO13" s="4" t="str">
        <f t="shared" si="5"/>
        <v/>
      </c>
      <c r="BP13" s="4" t="str">
        <f t="shared" si="5"/>
        <v>ME</v>
      </c>
      <c r="BQ13" s="4" t="str">
        <f t="shared" si="5"/>
        <v/>
      </c>
      <c r="BR13" s="4" t="str">
        <f t="shared" si="5"/>
        <v>ME</v>
      </c>
      <c r="BS13" s="4" t="str">
        <f t="shared" ref="BS13:DF13" si="6">IF(AND(BS$4&gt;=$E13,MOD(BS$4-$E13,$C13)=0,$F13=BS$2),$D13,"")</f>
        <v/>
      </c>
      <c r="BT13" s="4" t="str">
        <f t="shared" si="4"/>
        <v>ME</v>
      </c>
      <c r="BU13" s="4" t="str">
        <f t="shared" si="4"/>
        <v/>
      </c>
      <c r="BV13" s="4" t="str">
        <f t="shared" si="4"/>
        <v>ME</v>
      </c>
      <c r="BW13" s="4" t="str">
        <f t="shared" si="4"/>
        <v/>
      </c>
      <c r="BX13" s="4" t="str">
        <f t="shared" si="4"/>
        <v>ME</v>
      </c>
      <c r="BY13" s="4" t="str">
        <f t="shared" si="4"/>
        <v/>
      </c>
      <c r="BZ13" s="4" t="str">
        <f t="shared" si="4"/>
        <v>ME</v>
      </c>
      <c r="CA13" s="4" t="str">
        <f t="shared" si="4"/>
        <v/>
      </c>
      <c r="CB13" s="4" t="str">
        <f t="shared" si="4"/>
        <v>ME</v>
      </c>
      <c r="CC13" s="4" t="str">
        <f t="shared" si="4"/>
        <v/>
      </c>
      <c r="CD13" s="4" t="str">
        <f t="shared" si="4"/>
        <v>ME</v>
      </c>
      <c r="CE13" s="4" t="str">
        <f t="shared" si="4"/>
        <v/>
      </c>
      <c r="CF13" s="4" t="str">
        <f t="shared" si="4"/>
        <v>ME</v>
      </c>
      <c r="CG13" s="4" t="str">
        <f t="shared" si="4"/>
        <v/>
      </c>
      <c r="CH13" s="4" t="str">
        <f t="shared" si="4"/>
        <v>ME</v>
      </c>
      <c r="CI13" s="4" t="str">
        <f t="shared" si="4"/>
        <v/>
      </c>
      <c r="CJ13" s="4" t="str">
        <f t="shared" si="4"/>
        <v>ME</v>
      </c>
      <c r="CK13" s="4" t="str">
        <f t="shared" si="4"/>
        <v/>
      </c>
      <c r="CL13" s="4" t="str">
        <f t="shared" si="4"/>
        <v>ME</v>
      </c>
      <c r="CM13" s="4" t="str">
        <f t="shared" si="4"/>
        <v/>
      </c>
      <c r="CN13" s="4" t="str">
        <f t="shared" si="4"/>
        <v>ME</v>
      </c>
      <c r="CO13" s="4" t="str">
        <f t="shared" si="4"/>
        <v/>
      </c>
      <c r="CP13" s="4" t="str">
        <f t="shared" si="4"/>
        <v>ME</v>
      </c>
      <c r="CQ13" s="4" t="str">
        <f t="shared" si="4"/>
        <v/>
      </c>
      <c r="CR13" s="4" t="str">
        <f t="shared" si="4"/>
        <v>ME</v>
      </c>
      <c r="CS13" s="4" t="str">
        <f t="shared" si="4"/>
        <v/>
      </c>
      <c r="CT13" s="4" t="str">
        <f t="shared" si="4"/>
        <v>ME</v>
      </c>
      <c r="CU13" s="4" t="str">
        <f t="shared" si="4"/>
        <v/>
      </c>
      <c r="CV13" s="4" t="str">
        <f t="shared" si="4"/>
        <v>ME</v>
      </c>
      <c r="CW13" s="4" t="str">
        <f t="shared" si="4"/>
        <v/>
      </c>
      <c r="CX13" s="4" t="str">
        <f t="shared" si="4"/>
        <v>ME</v>
      </c>
      <c r="CY13" s="4" t="str">
        <f t="shared" si="4"/>
        <v/>
      </c>
      <c r="CZ13" s="4" t="str">
        <f t="shared" si="4"/>
        <v>ME</v>
      </c>
      <c r="DA13" s="4" t="str">
        <f t="shared" si="4"/>
        <v/>
      </c>
      <c r="DB13" s="4" t="str">
        <f t="shared" si="4"/>
        <v>ME</v>
      </c>
      <c r="DC13" s="4" t="str">
        <f t="shared" si="4"/>
        <v/>
      </c>
      <c r="DD13" s="4" t="str">
        <f t="shared" si="4"/>
        <v>ME</v>
      </c>
      <c r="DE13" s="4" t="str">
        <f t="shared" si="4"/>
        <v/>
      </c>
      <c r="DF13" s="4" t="str">
        <f t="shared" si="4"/>
        <v>ME</v>
      </c>
    </row>
    <row r="14" spans="1:166" x14ac:dyDescent="0.25"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166" x14ac:dyDescent="0.25"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166" x14ac:dyDescent="0.25"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7:47" x14ac:dyDescent="0.25"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7:47" x14ac:dyDescent="0.25"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7:47" x14ac:dyDescent="0.25"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7:47" x14ac:dyDescent="0.25"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7:47" x14ac:dyDescent="0.25"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7:47" x14ac:dyDescent="0.25"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7:47" x14ac:dyDescent="0.25"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7:47" x14ac:dyDescent="0.25"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7:47" x14ac:dyDescent="0.25"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7:47" x14ac:dyDescent="0.25"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7:47" x14ac:dyDescent="0.25"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7:47" x14ac:dyDescent="0.25"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7:47" x14ac:dyDescent="0.25"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7:47" x14ac:dyDescent="0.25"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7:47" x14ac:dyDescent="0.25"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7:47" x14ac:dyDescent="0.25"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7:47" x14ac:dyDescent="0.25"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7:47" x14ac:dyDescent="0.25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</row>
    <row r="35" spans="7:47" x14ac:dyDescent="0.25"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</row>
    <row r="36" spans="7:47" x14ac:dyDescent="0.25"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</row>
    <row r="37" spans="7:47" x14ac:dyDescent="0.25"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</row>
    <row r="38" spans="7:47" x14ac:dyDescent="0.25"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</row>
    <row r="39" spans="7:47" x14ac:dyDescent="0.25"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</row>
    <row r="40" spans="7:47" x14ac:dyDescent="0.25"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</row>
    <row r="41" spans="7:47" x14ac:dyDescent="0.25"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</row>
    <row r="42" spans="7:47" x14ac:dyDescent="0.25"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</row>
    <row r="43" spans="7:47" x14ac:dyDescent="0.25"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</row>
    <row r="44" spans="7:47" x14ac:dyDescent="0.25"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</row>
    <row r="45" spans="7:47" x14ac:dyDescent="0.25"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</row>
    <row r="46" spans="7:47" x14ac:dyDescent="0.25"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</row>
    <row r="47" spans="7:47" x14ac:dyDescent="0.25"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</row>
    <row r="48" spans="7:47" x14ac:dyDescent="0.25"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</row>
    <row r="49" spans="7:47" x14ac:dyDescent="0.25"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</row>
    <row r="50" spans="7:47" x14ac:dyDescent="0.25"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</row>
    <row r="51" spans="7:47" x14ac:dyDescent="0.25"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</row>
    <row r="52" spans="7:47" x14ac:dyDescent="0.25"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</row>
    <row r="53" spans="7:47" x14ac:dyDescent="0.25"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</row>
    <row r="54" spans="7:47" x14ac:dyDescent="0.25"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</row>
    <row r="55" spans="7:47" x14ac:dyDescent="0.25"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</row>
    <row r="56" spans="7:47" x14ac:dyDescent="0.25"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</row>
    <row r="57" spans="7:47" x14ac:dyDescent="0.25"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</row>
    <row r="58" spans="7:47" x14ac:dyDescent="0.25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</row>
    <row r="59" spans="7:47" x14ac:dyDescent="0.25"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</row>
    <row r="60" spans="7:47" x14ac:dyDescent="0.25"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</row>
    <row r="61" spans="7:47" x14ac:dyDescent="0.25"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</row>
    <row r="62" spans="7:47" x14ac:dyDescent="0.25"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</row>
    <row r="63" spans="7:47" x14ac:dyDescent="0.25"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</row>
    <row r="64" spans="7:47" x14ac:dyDescent="0.25"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</row>
    <row r="65" spans="7:47" x14ac:dyDescent="0.25"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</row>
    <row r="66" spans="7:47" x14ac:dyDescent="0.25"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</row>
    <row r="67" spans="7:47" x14ac:dyDescent="0.25"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</row>
    <row r="68" spans="7:47" x14ac:dyDescent="0.25"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</row>
    <row r="69" spans="7:47" x14ac:dyDescent="0.25"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</row>
    <row r="70" spans="7:47" x14ac:dyDescent="0.25"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</row>
    <row r="71" spans="7:47" x14ac:dyDescent="0.25"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</row>
    <row r="72" spans="7:47" x14ac:dyDescent="0.25"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</row>
    <row r="73" spans="7:47" x14ac:dyDescent="0.25"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</row>
    <row r="74" spans="7:47" x14ac:dyDescent="0.25"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</row>
    <row r="75" spans="7:47" x14ac:dyDescent="0.25"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</row>
    <row r="76" spans="7:47" x14ac:dyDescent="0.25"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</row>
    <row r="77" spans="7:47" x14ac:dyDescent="0.25"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</row>
    <row r="78" spans="7:47" x14ac:dyDescent="0.25"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</row>
    <row r="79" spans="7:47" x14ac:dyDescent="0.25"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</row>
    <row r="80" spans="7:47" x14ac:dyDescent="0.25"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</row>
    <row r="81" spans="7:47" x14ac:dyDescent="0.25"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</row>
    <row r="82" spans="7:47" x14ac:dyDescent="0.25"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</row>
    <row r="83" spans="7:47" x14ac:dyDescent="0.25"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</row>
    <row r="84" spans="7:47" x14ac:dyDescent="0.25"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</row>
    <row r="85" spans="7:47" x14ac:dyDescent="0.25"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</row>
    <row r="86" spans="7:47" x14ac:dyDescent="0.25"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</row>
    <row r="87" spans="7:47" x14ac:dyDescent="0.25"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</row>
    <row r="88" spans="7:47" x14ac:dyDescent="0.25"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</row>
    <row r="89" spans="7:47" x14ac:dyDescent="0.25"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</row>
    <row r="90" spans="7:47" x14ac:dyDescent="0.25"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</row>
    <row r="91" spans="7:47" x14ac:dyDescent="0.25"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</row>
    <row r="92" spans="7:47" x14ac:dyDescent="0.25"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</row>
    <row r="93" spans="7:47" x14ac:dyDescent="0.25"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</row>
    <row r="94" spans="7:47" x14ac:dyDescent="0.25"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</row>
    <row r="95" spans="7:47" x14ac:dyDescent="0.25"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</row>
    <row r="96" spans="7:47" x14ac:dyDescent="0.25"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</row>
    <row r="97" spans="7:47" x14ac:dyDescent="0.25"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</row>
    <row r="98" spans="7:47" x14ac:dyDescent="0.25"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</row>
    <row r="99" spans="7:47" x14ac:dyDescent="0.25"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</row>
    <row r="100" spans="7:47" x14ac:dyDescent="0.25"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</row>
    <row r="101" spans="7:47" x14ac:dyDescent="0.25"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</row>
    <row r="102" spans="7:47" x14ac:dyDescent="0.25"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</row>
    <row r="103" spans="7:47" x14ac:dyDescent="0.25"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</row>
    <row r="104" spans="7:47" x14ac:dyDescent="0.25"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</row>
    <row r="105" spans="7:47" x14ac:dyDescent="0.25"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</row>
    <row r="106" spans="7:47" x14ac:dyDescent="0.25"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</row>
    <row r="107" spans="7:47" x14ac:dyDescent="0.25"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</row>
    <row r="108" spans="7:47" x14ac:dyDescent="0.25"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</row>
    <row r="109" spans="7:47" x14ac:dyDescent="0.25"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</row>
    <row r="110" spans="7:47" x14ac:dyDescent="0.25"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</row>
    <row r="111" spans="7:47" x14ac:dyDescent="0.25"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</row>
    <row r="112" spans="7:47" x14ac:dyDescent="0.25"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</row>
    <row r="113" spans="7:47" x14ac:dyDescent="0.25"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</row>
    <row r="114" spans="7:47" x14ac:dyDescent="0.25"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</row>
    <row r="115" spans="7:47" x14ac:dyDescent="0.25"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</row>
    <row r="116" spans="7:47" x14ac:dyDescent="0.25"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</row>
    <row r="117" spans="7:47" x14ac:dyDescent="0.25"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</row>
    <row r="118" spans="7:47" x14ac:dyDescent="0.25"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</row>
    <row r="119" spans="7:47" x14ac:dyDescent="0.25"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</row>
    <row r="120" spans="7:47" x14ac:dyDescent="0.25"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</row>
    <row r="121" spans="7:47" x14ac:dyDescent="0.25"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</row>
    <row r="122" spans="7:47" x14ac:dyDescent="0.25"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</row>
    <row r="123" spans="7:47" x14ac:dyDescent="0.25"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</row>
    <row r="124" spans="7:47" x14ac:dyDescent="0.25"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</row>
    <row r="125" spans="7:47" x14ac:dyDescent="0.25"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</row>
    <row r="126" spans="7:47" x14ac:dyDescent="0.25"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</row>
    <row r="127" spans="7:47" x14ac:dyDescent="0.25"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</row>
    <row r="128" spans="7:47" x14ac:dyDescent="0.25"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</row>
    <row r="129" spans="7:47" x14ac:dyDescent="0.25"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</row>
    <row r="130" spans="7:47" x14ac:dyDescent="0.25"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</row>
    <row r="131" spans="7:47" x14ac:dyDescent="0.25"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</row>
    <row r="132" spans="7:47" x14ac:dyDescent="0.25"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</row>
    <row r="133" spans="7:47" x14ac:dyDescent="0.25"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</row>
    <row r="134" spans="7:47" x14ac:dyDescent="0.25"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</row>
    <row r="135" spans="7:47" x14ac:dyDescent="0.25"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</row>
    <row r="136" spans="7:47" x14ac:dyDescent="0.25"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</row>
    <row r="137" spans="7:47" x14ac:dyDescent="0.25"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</row>
    <row r="138" spans="7:47" x14ac:dyDescent="0.25"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</row>
    <row r="139" spans="7:47" x14ac:dyDescent="0.25"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</row>
    <row r="140" spans="7:47" x14ac:dyDescent="0.25"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</row>
    <row r="141" spans="7:47" x14ac:dyDescent="0.25"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</row>
    <row r="142" spans="7:47" x14ac:dyDescent="0.25"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</row>
    <row r="143" spans="7:47" x14ac:dyDescent="0.25"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</row>
    <row r="144" spans="7:47" x14ac:dyDescent="0.25"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</row>
    <row r="145" spans="7:47" x14ac:dyDescent="0.25"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</row>
    <row r="146" spans="7:47" x14ac:dyDescent="0.25"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</row>
    <row r="147" spans="7:47" x14ac:dyDescent="0.25"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</row>
    <row r="148" spans="7:47" x14ac:dyDescent="0.25"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</row>
    <row r="149" spans="7:47" x14ac:dyDescent="0.25"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</row>
    <row r="150" spans="7:47" x14ac:dyDescent="0.25"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</row>
    <row r="151" spans="7:47" x14ac:dyDescent="0.25"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</row>
    <row r="152" spans="7:47" x14ac:dyDescent="0.25"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</row>
    <row r="153" spans="7:47" x14ac:dyDescent="0.25"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</row>
    <row r="154" spans="7:47" x14ac:dyDescent="0.25"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</row>
    <row r="155" spans="7:47" x14ac:dyDescent="0.25"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</row>
    <row r="156" spans="7:47" x14ac:dyDescent="0.25"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</row>
    <row r="157" spans="7:47" x14ac:dyDescent="0.25"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</row>
    <row r="158" spans="7:47" x14ac:dyDescent="0.25"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</row>
    <row r="159" spans="7:47" x14ac:dyDescent="0.25"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</row>
    <row r="160" spans="7:47" x14ac:dyDescent="0.25"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</row>
    <row r="161" spans="7:47" x14ac:dyDescent="0.25"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</row>
    <row r="162" spans="7:47" x14ac:dyDescent="0.25"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</row>
    <row r="163" spans="7:47" x14ac:dyDescent="0.25"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</row>
    <row r="164" spans="7:47" x14ac:dyDescent="0.25"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</row>
    <row r="165" spans="7:47" x14ac:dyDescent="0.25"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</row>
    <row r="166" spans="7:47" x14ac:dyDescent="0.25"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</row>
    <row r="167" spans="7:47" x14ac:dyDescent="0.25"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</row>
    <row r="168" spans="7:47" x14ac:dyDescent="0.25"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</row>
    <row r="169" spans="7:47" x14ac:dyDescent="0.25"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</row>
    <row r="170" spans="7:47" x14ac:dyDescent="0.25"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</row>
    <row r="171" spans="7:47" x14ac:dyDescent="0.25"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</row>
    <row r="172" spans="7:47" x14ac:dyDescent="0.25"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</row>
    <row r="173" spans="7:47" x14ac:dyDescent="0.25"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</row>
    <row r="174" spans="7:47" x14ac:dyDescent="0.25"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</row>
    <row r="175" spans="7:47" x14ac:dyDescent="0.25"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</row>
    <row r="176" spans="7:47" x14ac:dyDescent="0.25"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</row>
    <row r="177" spans="7:47" x14ac:dyDescent="0.25"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</row>
    <row r="178" spans="7:47" x14ac:dyDescent="0.25"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</row>
    <row r="179" spans="7:47" x14ac:dyDescent="0.25"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</row>
    <row r="180" spans="7:47" x14ac:dyDescent="0.25"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</row>
    <row r="181" spans="7:47" x14ac:dyDescent="0.25"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</row>
    <row r="182" spans="7:47" x14ac:dyDescent="0.25"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</row>
    <row r="183" spans="7:47" x14ac:dyDescent="0.25"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</row>
    <row r="184" spans="7:47" x14ac:dyDescent="0.25"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</row>
    <row r="185" spans="7:47" x14ac:dyDescent="0.25"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</row>
    <row r="186" spans="7:47" x14ac:dyDescent="0.25"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</row>
    <row r="187" spans="7:47" x14ac:dyDescent="0.25"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</row>
    <row r="188" spans="7:47" x14ac:dyDescent="0.25"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</row>
    <row r="189" spans="7:47" x14ac:dyDescent="0.25"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</row>
    <row r="190" spans="7:47" x14ac:dyDescent="0.25"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</row>
    <row r="191" spans="7:47" x14ac:dyDescent="0.25"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</row>
    <row r="192" spans="7:47" x14ac:dyDescent="0.25"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</row>
    <row r="193" spans="7:47" x14ac:dyDescent="0.25"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</row>
    <row r="194" spans="7:47" x14ac:dyDescent="0.25"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</row>
    <row r="195" spans="7:47" x14ac:dyDescent="0.25"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</row>
    <row r="196" spans="7:47" x14ac:dyDescent="0.25"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</row>
    <row r="197" spans="7:47" x14ac:dyDescent="0.25"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</row>
    <row r="198" spans="7:47" x14ac:dyDescent="0.25"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</row>
    <row r="199" spans="7:47" x14ac:dyDescent="0.25"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</row>
    <row r="200" spans="7:47" x14ac:dyDescent="0.25"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</row>
    <row r="201" spans="7:47" x14ac:dyDescent="0.25"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</row>
    <row r="202" spans="7:47" x14ac:dyDescent="0.25"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</row>
    <row r="203" spans="7:47" x14ac:dyDescent="0.25"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</row>
    <row r="204" spans="7:47" x14ac:dyDescent="0.25"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</row>
    <row r="205" spans="7:47" x14ac:dyDescent="0.25"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</row>
    <row r="206" spans="7:47" x14ac:dyDescent="0.25"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</row>
    <row r="207" spans="7:47" x14ac:dyDescent="0.25"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</row>
    <row r="208" spans="7:47" x14ac:dyDescent="0.25"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</row>
    <row r="209" spans="7:47" x14ac:dyDescent="0.25"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</row>
    <row r="210" spans="7:47" x14ac:dyDescent="0.25"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</row>
    <row r="211" spans="7:47" x14ac:dyDescent="0.25"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</row>
    <row r="212" spans="7:47" x14ac:dyDescent="0.25"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</row>
    <row r="213" spans="7:47" x14ac:dyDescent="0.25"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</row>
    <row r="214" spans="7:47" x14ac:dyDescent="0.25"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</row>
    <row r="215" spans="7:47" x14ac:dyDescent="0.25"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</row>
    <row r="216" spans="7:47" x14ac:dyDescent="0.25"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</row>
    <row r="217" spans="7:47" x14ac:dyDescent="0.25"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</row>
    <row r="218" spans="7:47" x14ac:dyDescent="0.25"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</row>
    <row r="219" spans="7:47" x14ac:dyDescent="0.25"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</row>
    <row r="220" spans="7:47" x14ac:dyDescent="0.25"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</row>
    <row r="221" spans="7:47" x14ac:dyDescent="0.25"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</row>
    <row r="222" spans="7:47" x14ac:dyDescent="0.25"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</row>
    <row r="223" spans="7:47" x14ac:dyDescent="0.25"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</row>
    <row r="224" spans="7:47" x14ac:dyDescent="0.25"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</row>
    <row r="225" spans="7:47" x14ac:dyDescent="0.25"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</row>
    <row r="226" spans="7:47" x14ac:dyDescent="0.25"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</row>
    <row r="227" spans="7:47" x14ac:dyDescent="0.25"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</row>
    <row r="228" spans="7:47" x14ac:dyDescent="0.25"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</row>
    <row r="229" spans="7:47" x14ac:dyDescent="0.25"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</row>
    <row r="230" spans="7:47" x14ac:dyDescent="0.25"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</row>
    <row r="231" spans="7:47" x14ac:dyDescent="0.25"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</row>
    <row r="232" spans="7:47" x14ac:dyDescent="0.25"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</row>
    <row r="233" spans="7:47" x14ac:dyDescent="0.25"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</row>
    <row r="234" spans="7:47" x14ac:dyDescent="0.25"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</row>
    <row r="235" spans="7:47" x14ac:dyDescent="0.25"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</row>
    <row r="236" spans="7:47" x14ac:dyDescent="0.25"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</row>
    <row r="237" spans="7:47" x14ac:dyDescent="0.25"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</row>
    <row r="238" spans="7:47" x14ac:dyDescent="0.25"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</row>
    <row r="239" spans="7:47" x14ac:dyDescent="0.25"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</row>
    <row r="240" spans="7:47" x14ac:dyDescent="0.25"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</row>
    <row r="241" spans="7:47" x14ac:dyDescent="0.25"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</row>
    <row r="242" spans="7:47" x14ac:dyDescent="0.25"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</row>
    <row r="243" spans="7:47" x14ac:dyDescent="0.25"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</row>
    <row r="244" spans="7:47" x14ac:dyDescent="0.25"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</row>
    <row r="245" spans="7:47" x14ac:dyDescent="0.25"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</row>
    <row r="246" spans="7:47" x14ac:dyDescent="0.25"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</row>
    <row r="247" spans="7:47" x14ac:dyDescent="0.25"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</row>
    <row r="248" spans="7:47" x14ac:dyDescent="0.25"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</row>
    <row r="249" spans="7:47" x14ac:dyDescent="0.25"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</row>
    <row r="250" spans="7:47" x14ac:dyDescent="0.25"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</row>
    <row r="251" spans="7:47" x14ac:dyDescent="0.25"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</row>
    <row r="252" spans="7:47" x14ac:dyDescent="0.25"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</row>
    <row r="253" spans="7:47" x14ac:dyDescent="0.25"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</row>
    <row r="254" spans="7:47" x14ac:dyDescent="0.25"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</row>
    <row r="255" spans="7:47" x14ac:dyDescent="0.25"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</row>
    <row r="256" spans="7:47" x14ac:dyDescent="0.25"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</row>
    <row r="257" spans="7:47" x14ac:dyDescent="0.25"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</row>
    <row r="258" spans="7:47" x14ac:dyDescent="0.25"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</row>
    <row r="259" spans="7:47" x14ac:dyDescent="0.25"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</row>
    <row r="260" spans="7:47" x14ac:dyDescent="0.25"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</row>
    <row r="261" spans="7:47" x14ac:dyDescent="0.25"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</row>
    <row r="262" spans="7:47" x14ac:dyDescent="0.25"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</row>
    <row r="263" spans="7:47" x14ac:dyDescent="0.25"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</row>
    <row r="264" spans="7:47" x14ac:dyDescent="0.25"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</row>
    <row r="265" spans="7:47" x14ac:dyDescent="0.25"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</row>
    <row r="266" spans="7:47" x14ac:dyDescent="0.25"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</row>
    <row r="267" spans="7:47" x14ac:dyDescent="0.25"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</row>
    <row r="268" spans="7:47" x14ac:dyDescent="0.25"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</row>
    <row r="269" spans="7:47" x14ac:dyDescent="0.25"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</row>
    <row r="270" spans="7:47" x14ac:dyDescent="0.25"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</row>
    <row r="271" spans="7:47" x14ac:dyDescent="0.25"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</row>
    <row r="272" spans="7:47" x14ac:dyDescent="0.25"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</row>
    <row r="273" spans="7:47" x14ac:dyDescent="0.25"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</row>
    <row r="274" spans="7:47" x14ac:dyDescent="0.25"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</row>
    <row r="275" spans="7:47" x14ac:dyDescent="0.25"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</row>
    <row r="276" spans="7:47" x14ac:dyDescent="0.25"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</row>
    <row r="277" spans="7:47" x14ac:dyDescent="0.25"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</row>
    <row r="278" spans="7:47" x14ac:dyDescent="0.25"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</row>
    <row r="279" spans="7:47" x14ac:dyDescent="0.25"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</row>
    <row r="280" spans="7:47" x14ac:dyDescent="0.25"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</row>
    <row r="281" spans="7:47" x14ac:dyDescent="0.25"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</row>
    <row r="282" spans="7:47" x14ac:dyDescent="0.25"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</row>
    <row r="283" spans="7:47" x14ac:dyDescent="0.25"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</row>
    <row r="284" spans="7:47" x14ac:dyDescent="0.25"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</row>
    <row r="285" spans="7:47" x14ac:dyDescent="0.25"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</row>
    <row r="286" spans="7:47" x14ac:dyDescent="0.25"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</row>
    <row r="287" spans="7:47" x14ac:dyDescent="0.25"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</row>
    <row r="288" spans="7:47" x14ac:dyDescent="0.25"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</row>
    <row r="289" spans="7:47" x14ac:dyDescent="0.25"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</row>
    <row r="290" spans="7:47" x14ac:dyDescent="0.25"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</row>
    <row r="291" spans="7:47" x14ac:dyDescent="0.25"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</row>
    <row r="292" spans="7:47" x14ac:dyDescent="0.25"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</row>
    <row r="293" spans="7:47" x14ac:dyDescent="0.25"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</row>
    <row r="294" spans="7:47" x14ac:dyDescent="0.25"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</row>
    <row r="295" spans="7:47" x14ac:dyDescent="0.25"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</row>
    <row r="296" spans="7:47" x14ac:dyDescent="0.25"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</row>
    <row r="297" spans="7:47" x14ac:dyDescent="0.25"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</row>
    <row r="298" spans="7:47" x14ac:dyDescent="0.25"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</row>
    <row r="299" spans="7:47" x14ac:dyDescent="0.25"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</row>
    <row r="300" spans="7:47" x14ac:dyDescent="0.25"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</row>
    <row r="301" spans="7:47" x14ac:dyDescent="0.25"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</row>
    <row r="302" spans="7:47" x14ac:dyDescent="0.25"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</row>
    <row r="303" spans="7:47" x14ac:dyDescent="0.25"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</row>
    <row r="304" spans="7:47" x14ac:dyDescent="0.25"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</row>
    <row r="305" spans="7:47" x14ac:dyDescent="0.25"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</row>
    <row r="306" spans="7:47" x14ac:dyDescent="0.25"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</row>
    <row r="307" spans="7:47" x14ac:dyDescent="0.25"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</row>
    <row r="308" spans="7:47" x14ac:dyDescent="0.25"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</row>
    <row r="309" spans="7:47" x14ac:dyDescent="0.25"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</row>
    <row r="310" spans="7:47" x14ac:dyDescent="0.25"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</row>
    <row r="311" spans="7:47" x14ac:dyDescent="0.25"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</row>
    <row r="312" spans="7:47" x14ac:dyDescent="0.25"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</row>
    <row r="313" spans="7:47" x14ac:dyDescent="0.25"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</row>
    <row r="314" spans="7:47" x14ac:dyDescent="0.25"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</row>
    <row r="315" spans="7:47" x14ac:dyDescent="0.25"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</row>
    <row r="316" spans="7:47" x14ac:dyDescent="0.25"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</row>
    <row r="317" spans="7:47" x14ac:dyDescent="0.25"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</row>
    <row r="318" spans="7:47" x14ac:dyDescent="0.25"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</row>
    <row r="319" spans="7:47" x14ac:dyDescent="0.25"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</row>
    <row r="320" spans="7:47" x14ac:dyDescent="0.25"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</row>
    <row r="321" spans="7:47" x14ac:dyDescent="0.25"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</row>
    <row r="322" spans="7:47" x14ac:dyDescent="0.25"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</row>
    <row r="323" spans="7:47" x14ac:dyDescent="0.25"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</row>
    <row r="324" spans="7:47" x14ac:dyDescent="0.25"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</row>
    <row r="325" spans="7:47" x14ac:dyDescent="0.25"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</row>
    <row r="326" spans="7:47" x14ac:dyDescent="0.25"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</row>
    <row r="327" spans="7:47" x14ac:dyDescent="0.25"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</row>
    <row r="328" spans="7:47" x14ac:dyDescent="0.25"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</row>
    <row r="329" spans="7:47" x14ac:dyDescent="0.25"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</row>
    <row r="330" spans="7:47" x14ac:dyDescent="0.25"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</row>
    <row r="331" spans="7:47" x14ac:dyDescent="0.25"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</row>
    <row r="332" spans="7:47" x14ac:dyDescent="0.25"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</row>
    <row r="333" spans="7:47" x14ac:dyDescent="0.25"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</row>
    <row r="334" spans="7:47" x14ac:dyDescent="0.25"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</row>
    <row r="335" spans="7:47" x14ac:dyDescent="0.25"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</row>
    <row r="336" spans="7:47" x14ac:dyDescent="0.25"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</row>
    <row r="337" spans="7:47" x14ac:dyDescent="0.25"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</row>
    <row r="338" spans="7:47" x14ac:dyDescent="0.25"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</row>
    <row r="339" spans="7:47" x14ac:dyDescent="0.25"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</row>
    <row r="340" spans="7:47" x14ac:dyDescent="0.25"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</row>
    <row r="341" spans="7:47" x14ac:dyDescent="0.25"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</row>
    <row r="342" spans="7:47" x14ac:dyDescent="0.25"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</row>
    <row r="343" spans="7:47" x14ac:dyDescent="0.25"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</row>
    <row r="344" spans="7:47" x14ac:dyDescent="0.25"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</row>
    <row r="345" spans="7:47" x14ac:dyDescent="0.25"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</row>
    <row r="346" spans="7:47" x14ac:dyDescent="0.25"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</row>
    <row r="347" spans="7:47" x14ac:dyDescent="0.25"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</row>
    <row r="348" spans="7:47" x14ac:dyDescent="0.25"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</row>
    <row r="349" spans="7:47" x14ac:dyDescent="0.25"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</row>
    <row r="350" spans="7:47" x14ac:dyDescent="0.25"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</row>
    <row r="351" spans="7:47" x14ac:dyDescent="0.25"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</row>
    <row r="352" spans="7:47" x14ac:dyDescent="0.25"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</row>
    <row r="353" spans="7:47" x14ac:dyDescent="0.25"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</row>
    <row r="354" spans="7:47" x14ac:dyDescent="0.25"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</row>
    <row r="355" spans="7:47" x14ac:dyDescent="0.25"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</row>
    <row r="356" spans="7:47" x14ac:dyDescent="0.25"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</row>
    <row r="357" spans="7:47" x14ac:dyDescent="0.25"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</row>
    <row r="358" spans="7:47" x14ac:dyDescent="0.25"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</row>
    <row r="359" spans="7:47" x14ac:dyDescent="0.25"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</row>
    <row r="360" spans="7:47" x14ac:dyDescent="0.25"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</row>
    <row r="361" spans="7:47" x14ac:dyDescent="0.25"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</row>
    <row r="362" spans="7:47" x14ac:dyDescent="0.25"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</row>
    <row r="363" spans="7:47" x14ac:dyDescent="0.25"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</row>
    <row r="364" spans="7:47" x14ac:dyDescent="0.25"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</row>
    <row r="365" spans="7:47" x14ac:dyDescent="0.25"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</row>
    <row r="366" spans="7:47" x14ac:dyDescent="0.25"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</row>
    <row r="367" spans="7:47" x14ac:dyDescent="0.25"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</row>
    <row r="368" spans="7:47" x14ac:dyDescent="0.25"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</row>
    <row r="369" spans="7:47" x14ac:dyDescent="0.25"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</row>
    <row r="370" spans="7:47" x14ac:dyDescent="0.25"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</row>
    <row r="371" spans="7:47" x14ac:dyDescent="0.25"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</row>
    <row r="372" spans="7:47" x14ac:dyDescent="0.25"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</row>
    <row r="373" spans="7:47" x14ac:dyDescent="0.25"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</row>
    <row r="374" spans="7:47" x14ac:dyDescent="0.25"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</row>
    <row r="375" spans="7:47" x14ac:dyDescent="0.25"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</row>
    <row r="376" spans="7:47" x14ac:dyDescent="0.25"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</row>
    <row r="377" spans="7:47" x14ac:dyDescent="0.25"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</row>
    <row r="378" spans="7:47" x14ac:dyDescent="0.25"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</row>
    <row r="379" spans="7:47" x14ac:dyDescent="0.25"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</row>
    <row r="380" spans="7:47" x14ac:dyDescent="0.25"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</row>
    <row r="381" spans="7:47" x14ac:dyDescent="0.25"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</row>
    <row r="382" spans="7:47" x14ac:dyDescent="0.25"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</row>
    <row r="383" spans="7:47" x14ac:dyDescent="0.25"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</row>
    <row r="384" spans="7:47" x14ac:dyDescent="0.25"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</row>
    <row r="385" spans="7:47" x14ac:dyDescent="0.25"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</row>
    <row r="386" spans="7:47" x14ac:dyDescent="0.25"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</row>
    <row r="387" spans="7:47" x14ac:dyDescent="0.25"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</row>
    <row r="388" spans="7:47" x14ac:dyDescent="0.25"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</row>
    <row r="389" spans="7:47" x14ac:dyDescent="0.25"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</row>
    <row r="390" spans="7:47" x14ac:dyDescent="0.25"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</row>
    <row r="391" spans="7:47" x14ac:dyDescent="0.25"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</row>
    <row r="392" spans="7:47" x14ac:dyDescent="0.25"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</row>
    <row r="393" spans="7:47" x14ac:dyDescent="0.25"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</row>
    <row r="394" spans="7:47" x14ac:dyDescent="0.25"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</row>
    <row r="395" spans="7:47" x14ac:dyDescent="0.25"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</row>
    <row r="396" spans="7:47" x14ac:dyDescent="0.25"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</row>
    <row r="397" spans="7:47" x14ac:dyDescent="0.25"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</row>
    <row r="398" spans="7:47" x14ac:dyDescent="0.25"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</row>
    <row r="399" spans="7:47" x14ac:dyDescent="0.25"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</row>
    <row r="400" spans="7:47" x14ac:dyDescent="0.25"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</row>
    <row r="401" spans="7:47" x14ac:dyDescent="0.25"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</row>
    <row r="402" spans="7:47" x14ac:dyDescent="0.25"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</row>
    <row r="403" spans="7:47" x14ac:dyDescent="0.25"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</row>
    <row r="404" spans="7:47" x14ac:dyDescent="0.25"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</row>
    <row r="405" spans="7:47" x14ac:dyDescent="0.25"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</row>
    <row r="406" spans="7:47" x14ac:dyDescent="0.25"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</row>
    <row r="407" spans="7:47" x14ac:dyDescent="0.25"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</row>
    <row r="408" spans="7:47" x14ac:dyDescent="0.25"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</row>
    <row r="409" spans="7:47" x14ac:dyDescent="0.25"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</row>
    <row r="410" spans="7:47" x14ac:dyDescent="0.25"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</row>
    <row r="411" spans="7:47" x14ac:dyDescent="0.25"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</row>
    <row r="412" spans="7:47" x14ac:dyDescent="0.25"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</row>
    <row r="413" spans="7:47" x14ac:dyDescent="0.25"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</row>
    <row r="414" spans="7:47" x14ac:dyDescent="0.25"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</row>
    <row r="415" spans="7:47" x14ac:dyDescent="0.25"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</row>
    <row r="416" spans="7:47" x14ac:dyDescent="0.25"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</row>
    <row r="417" spans="7:47" x14ac:dyDescent="0.25"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</row>
    <row r="418" spans="7:47" x14ac:dyDescent="0.25"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</row>
    <row r="419" spans="7:47" x14ac:dyDescent="0.25"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</row>
    <row r="420" spans="7:47" x14ac:dyDescent="0.25"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</row>
    <row r="421" spans="7:47" x14ac:dyDescent="0.25"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</row>
    <row r="422" spans="7:47" x14ac:dyDescent="0.25"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</row>
    <row r="423" spans="7:47" x14ac:dyDescent="0.25"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</row>
    <row r="424" spans="7:47" x14ac:dyDescent="0.25"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</row>
    <row r="425" spans="7:47" x14ac:dyDescent="0.25"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</row>
    <row r="426" spans="7:47" x14ac:dyDescent="0.25"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</row>
    <row r="427" spans="7:47" x14ac:dyDescent="0.25"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</row>
    <row r="428" spans="7:47" x14ac:dyDescent="0.25"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</row>
    <row r="429" spans="7:47" x14ac:dyDescent="0.25"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</row>
    <row r="430" spans="7:47" x14ac:dyDescent="0.25"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</row>
    <row r="431" spans="7:47" x14ac:dyDescent="0.25"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</row>
    <row r="432" spans="7:47" x14ac:dyDescent="0.25"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</row>
    <row r="433" spans="7:47" x14ac:dyDescent="0.25"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</row>
    <row r="434" spans="7:47" x14ac:dyDescent="0.25"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</row>
    <row r="435" spans="7:47" x14ac:dyDescent="0.25"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</row>
    <row r="436" spans="7:47" x14ac:dyDescent="0.25"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</row>
    <row r="437" spans="7:47" x14ac:dyDescent="0.25"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</row>
    <row r="438" spans="7:47" x14ac:dyDescent="0.25"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</row>
    <row r="439" spans="7:47" x14ac:dyDescent="0.25"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</row>
    <row r="440" spans="7:47" x14ac:dyDescent="0.25"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</row>
    <row r="441" spans="7:47" x14ac:dyDescent="0.25"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</row>
    <row r="442" spans="7:47" x14ac:dyDescent="0.25"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</row>
    <row r="443" spans="7:47" x14ac:dyDescent="0.25"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</row>
    <row r="444" spans="7:47" x14ac:dyDescent="0.25"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</row>
    <row r="445" spans="7:47" x14ac:dyDescent="0.25"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</row>
    <row r="446" spans="7:47" x14ac:dyDescent="0.25"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</row>
    <row r="447" spans="7:47" x14ac:dyDescent="0.25"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</row>
    <row r="448" spans="7:47" x14ac:dyDescent="0.25"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</row>
    <row r="449" spans="7:47" x14ac:dyDescent="0.25"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</row>
    <row r="450" spans="7:47" x14ac:dyDescent="0.25"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</row>
    <row r="451" spans="7:47" x14ac:dyDescent="0.25"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</row>
    <row r="452" spans="7:47" x14ac:dyDescent="0.25"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</row>
    <row r="453" spans="7:47" x14ac:dyDescent="0.25"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</row>
    <row r="454" spans="7:47" x14ac:dyDescent="0.25"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</row>
    <row r="455" spans="7:47" x14ac:dyDescent="0.25"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</row>
    <row r="456" spans="7:47" x14ac:dyDescent="0.25"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</row>
    <row r="457" spans="7:47" x14ac:dyDescent="0.25"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</row>
    <row r="458" spans="7:47" x14ac:dyDescent="0.25"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</row>
    <row r="459" spans="7:47" x14ac:dyDescent="0.25"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</row>
    <row r="460" spans="7:47" x14ac:dyDescent="0.25"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</row>
    <row r="461" spans="7:47" x14ac:dyDescent="0.25"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</row>
    <row r="462" spans="7:47" x14ac:dyDescent="0.25"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</row>
    <row r="463" spans="7:47" x14ac:dyDescent="0.25"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</row>
    <row r="464" spans="7:47" x14ac:dyDescent="0.25"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</row>
    <row r="465" spans="7:47" x14ac:dyDescent="0.25"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</row>
    <row r="466" spans="7:47" x14ac:dyDescent="0.25"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</row>
    <row r="467" spans="7:47" x14ac:dyDescent="0.25"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</row>
    <row r="468" spans="7:47" x14ac:dyDescent="0.25"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</row>
    <row r="469" spans="7:47" x14ac:dyDescent="0.25"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</row>
    <row r="470" spans="7:47" x14ac:dyDescent="0.25"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</row>
    <row r="471" spans="7:47" x14ac:dyDescent="0.25"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</row>
    <row r="472" spans="7:47" x14ac:dyDescent="0.25"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</row>
    <row r="473" spans="7:47" x14ac:dyDescent="0.25"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</row>
    <row r="474" spans="7:47" x14ac:dyDescent="0.25"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</row>
    <row r="475" spans="7:47" x14ac:dyDescent="0.25"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</row>
    <row r="476" spans="7:47" x14ac:dyDescent="0.25"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</row>
    <row r="477" spans="7:47" x14ac:dyDescent="0.25"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</row>
    <row r="478" spans="7:47" x14ac:dyDescent="0.25"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</row>
    <row r="479" spans="7:47" x14ac:dyDescent="0.25"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</row>
    <row r="480" spans="7:47" x14ac:dyDescent="0.25"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</row>
    <row r="481" spans="7:47" x14ac:dyDescent="0.25"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</row>
    <row r="482" spans="7:47" x14ac:dyDescent="0.25"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</row>
    <row r="483" spans="7:47" x14ac:dyDescent="0.25"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</row>
    <row r="484" spans="7:47" x14ac:dyDescent="0.25"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</row>
    <row r="485" spans="7:47" x14ac:dyDescent="0.25"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</row>
    <row r="486" spans="7:47" x14ac:dyDescent="0.25"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</row>
    <row r="487" spans="7:47" x14ac:dyDescent="0.25"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</row>
    <row r="488" spans="7:47" x14ac:dyDescent="0.25"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</row>
    <row r="489" spans="7:47" x14ac:dyDescent="0.25"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</row>
    <row r="490" spans="7:47" x14ac:dyDescent="0.25"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</row>
    <row r="491" spans="7:47" x14ac:dyDescent="0.25"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</row>
    <row r="492" spans="7:47" x14ac:dyDescent="0.25"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</row>
    <row r="493" spans="7:47" x14ac:dyDescent="0.25"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</row>
    <row r="494" spans="7:47" x14ac:dyDescent="0.25"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</row>
    <row r="495" spans="7:47" x14ac:dyDescent="0.25"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</row>
    <row r="496" spans="7:47" x14ac:dyDescent="0.25"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</row>
    <row r="497" spans="7:47" x14ac:dyDescent="0.25"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</row>
    <row r="498" spans="7:47" x14ac:dyDescent="0.25"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</row>
    <row r="499" spans="7:47" x14ac:dyDescent="0.25"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</row>
    <row r="500" spans="7:47" x14ac:dyDescent="0.25"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</row>
    <row r="501" spans="7:47" x14ac:dyDescent="0.25"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</row>
    <row r="502" spans="7:47" x14ac:dyDescent="0.25"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</row>
    <row r="503" spans="7:47" x14ac:dyDescent="0.25"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</row>
    <row r="504" spans="7:47" x14ac:dyDescent="0.25"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</row>
    <row r="505" spans="7:47" x14ac:dyDescent="0.25"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</row>
    <row r="506" spans="7:47" x14ac:dyDescent="0.25"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</row>
    <row r="507" spans="7:47" x14ac:dyDescent="0.25"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</row>
    <row r="508" spans="7:47" x14ac:dyDescent="0.25"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</row>
    <row r="509" spans="7:47" x14ac:dyDescent="0.25"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</row>
    <row r="510" spans="7:47" x14ac:dyDescent="0.25"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</row>
    <row r="511" spans="7:47" x14ac:dyDescent="0.25"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</row>
    <row r="512" spans="7:47" x14ac:dyDescent="0.25"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</row>
    <row r="513" spans="7:47" x14ac:dyDescent="0.25"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</row>
    <row r="514" spans="7:47" x14ac:dyDescent="0.25"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</row>
    <row r="515" spans="7:47" x14ac:dyDescent="0.25"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</row>
    <row r="516" spans="7:47" x14ac:dyDescent="0.25"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</row>
    <row r="517" spans="7:47" x14ac:dyDescent="0.25"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</row>
    <row r="518" spans="7:47" x14ac:dyDescent="0.25"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</row>
    <row r="519" spans="7:47" x14ac:dyDescent="0.25"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</row>
    <row r="520" spans="7:47" x14ac:dyDescent="0.25"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</row>
    <row r="521" spans="7:47" x14ac:dyDescent="0.25"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</row>
    <row r="522" spans="7:47" x14ac:dyDescent="0.25"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</row>
    <row r="523" spans="7:47" x14ac:dyDescent="0.25"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</row>
    <row r="524" spans="7:47" x14ac:dyDescent="0.25"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</row>
    <row r="525" spans="7:47" x14ac:dyDescent="0.25"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</row>
    <row r="526" spans="7:47" x14ac:dyDescent="0.25"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</row>
    <row r="527" spans="7:47" x14ac:dyDescent="0.25"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</row>
    <row r="528" spans="7:47" x14ac:dyDescent="0.25"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</row>
    <row r="529" spans="7:47" x14ac:dyDescent="0.25"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</row>
    <row r="530" spans="7:47" x14ac:dyDescent="0.25"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</row>
    <row r="531" spans="7:47" x14ac:dyDescent="0.25"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</row>
    <row r="532" spans="7:47" x14ac:dyDescent="0.25"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</row>
    <row r="533" spans="7:47" x14ac:dyDescent="0.25"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</row>
    <row r="534" spans="7:47" x14ac:dyDescent="0.25"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</row>
    <row r="535" spans="7:47" x14ac:dyDescent="0.25"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</row>
    <row r="536" spans="7:47" x14ac:dyDescent="0.25"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</row>
    <row r="537" spans="7:47" x14ac:dyDescent="0.25"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</row>
    <row r="538" spans="7:47" x14ac:dyDescent="0.25"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</row>
    <row r="539" spans="7:47" x14ac:dyDescent="0.25"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</row>
    <row r="540" spans="7:47" x14ac:dyDescent="0.25"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</row>
    <row r="541" spans="7:47" x14ac:dyDescent="0.25"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</row>
    <row r="542" spans="7:47" x14ac:dyDescent="0.25"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</row>
    <row r="543" spans="7:47" x14ac:dyDescent="0.25"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</row>
    <row r="544" spans="7:47" x14ac:dyDescent="0.25"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</row>
    <row r="545" spans="7:47" x14ac:dyDescent="0.25"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</row>
    <row r="546" spans="7:47" x14ac:dyDescent="0.25"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</row>
    <row r="547" spans="7:47" x14ac:dyDescent="0.25"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</row>
    <row r="548" spans="7:47" x14ac:dyDescent="0.25"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</row>
    <row r="549" spans="7:47" x14ac:dyDescent="0.25"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</row>
    <row r="550" spans="7:47" x14ac:dyDescent="0.25"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</row>
    <row r="551" spans="7:47" x14ac:dyDescent="0.25"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</row>
    <row r="552" spans="7:47" x14ac:dyDescent="0.25"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</row>
    <row r="553" spans="7:47" x14ac:dyDescent="0.25"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</row>
    <row r="554" spans="7:47" x14ac:dyDescent="0.25"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</row>
    <row r="555" spans="7:47" x14ac:dyDescent="0.25"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</row>
    <row r="556" spans="7:47" x14ac:dyDescent="0.25"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</row>
    <row r="557" spans="7:47" x14ac:dyDescent="0.25"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</row>
    <row r="558" spans="7:47" x14ac:dyDescent="0.25"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</row>
    <row r="559" spans="7:47" x14ac:dyDescent="0.25"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</row>
    <row r="560" spans="7:47" x14ac:dyDescent="0.25"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</row>
    <row r="561" spans="7:47" x14ac:dyDescent="0.25"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</row>
    <row r="562" spans="7:47" x14ac:dyDescent="0.25"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</row>
    <row r="563" spans="7:47" x14ac:dyDescent="0.25"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</row>
    <row r="564" spans="7:47" x14ac:dyDescent="0.25"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</row>
    <row r="565" spans="7:47" x14ac:dyDescent="0.25"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</row>
    <row r="566" spans="7:47" x14ac:dyDescent="0.25"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</row>
    <row r="567" spans="7:47" x14ac:dyDescent="0.25"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</row>
    <row r="568" spans="7:47" x14ac:dyDescent="0.25"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</row>
    <row r="569" spans="7:47" x14ac:dyDescent="0.25"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</row>
    <row r="570" spans="7:47" x14ac:dyDescent="0.25"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</row>
    <row r="571" spans="7:47" x14ac:dyDescent="0.25"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</row>
    <row r="572" spans="7:47" x14ac:dyDescent="0.25"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</row>
    <row r="573" spans="7:47" x14ac:dyDescent="0.25"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</row>
    <row r="574" spans="7:47" x14ac:dyDescent="0.25"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</row>
    <row r="575" spans="7:47" x14ac:dyDescent="0.25"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</row>
    <row r="576" spans="7:47" x14ac:dyDescent="0.25"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</row>
    <row r="577" spans="7:47" x14ac:dyDescent="0.25"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</row>
    <row r="578" spans="7:47" x14ac:dyDescent="0.25"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</row>
    <row r="579" spans="7:47" x14ac:dyDescent="0.25"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</row>
    <row r="580" spans="7:47" x14ac:dyDescent="0.25"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</row>
    <row r="581" spans="7:47" x14ac:dyDescent="0.25"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</row>
    <row r="582" spans="7:47" x14ac:dyDescent="0.25"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</row>
    <row r="583" spans="7:47" x14ac:dyDescent="0.25"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</row>
    <row r="584" spans="7:47" x14ac:dyDescent="0.25"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</row>
    <row r="585" spans="7:47" x14ac:dyDescent="0.25"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</row>
    <row r="586" spans="7:47" x14ac:dyDescent="0.25"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</row>
    <row r="587" spans="7:47" x14ac:dyDescent="0.25"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</row>
    <row r="588" spans="7:47" x14ac:dyDescent="0.25"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</row>
    <row r="589" spans="7:47" x14ac:dyDescent="0.25"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</row>
    <row r="590" spans="7:47" x14ac:dyDescent="0.25"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</row>
    <row r="591" spans="7:47" x14ac:dyDescent="0.25"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</row>
    <row r="592" spans="7:47" x14ac:dyDescent="0.25"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</row>
    <row r="593" spans="7:47" x14ac:dyDescent="0.25"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</row>
    <row r="594" spans="7:47" x14ac:dyDescent="0.25"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</row>
    <row r="595" spans="7:47" x14ac:dyDescent="0.25"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</row>
    <row r="596" spans="7:47" x14ac:dyDescent="0.25"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</row>
    <row r="597" spans="7:47" x14ac:dyDescent="0.25"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</row>
    <row r="598" spans="7:47" x14ac:dyDescent="0.25"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</row>
    <row r="599" spans="7:47" x14ac:dyDescent="0.25"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</row>
    <row r="600" spans="7:47" x14ac:dyDescent="0.25"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</row>
    <row r="601" spans="7:47" x14ac:dyDescent="0.25"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</row>
    <row r="602" spans="7:47" x14ac:dyDescent="0.25"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</row>
    <row r="603" spans="7:47" x14ac:dyDescent="0.25"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</row>
    <row r="604" spans="7:47" x14ac:dyDescent="0.25"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</row>
    <row r="605" spans="7:47" x14ac:dyDescent="0.25"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</row>
    <row r="606" spans="7:47" x14ac:dyDescent="0.25"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</row>
    <row r="607" spans="7:47" x14ac:dyDescent="0.25"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</row>
    <row r="608" spans="7:47" x14ac:dyDescent="0.25"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</row>
    <row r="609" spans="7:47" x14ac:dyDescent="0.25"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</row>
    <row r="610" spans="7:47" x14ac:dyDescent="0.25"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</row>
    <row r="611" spans="7:47" x14ac:dyDescent="0.25"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</row>
    <row r="612" spans="7:47" x14ac:dyDescent="0.25"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</row>
    <row r="613" spans="7:47" x14ac:dyDescent="0.25"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</row>
    <row r="614" spans="7:47" x14ac:dyDescent="0.25"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</row>
    <row r="615" spans="7:47" x14ac:dyDescent="0.25"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</row>
    <row r="616" spans="7:47" x14ac:dyDescent="0.25"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</row>
    <row r="617" spans="7:47" x14ac:dyDescent="0.25"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</row>
    <row r="618" spans="7:47" x14ac:dyDescent="0.25"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</row>
    <row r="619" spans="7:47" x14ac:dyDescent="0.25"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</row>
    <row r="620" spans="7:47" x14ac:dyDescent="0.25"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</row>
    <row r="621" spans="7:47" x14ac:dyDescent="0.25"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</row>
    <row r="622" spans="7:47" x14ac:dyDescent="0.25"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</row>
    <row r="623" spans="7:47" x14ac:dyDescent="0.25"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</row>
    <row r="624" spans="7:47" x14ac:dyDescent="0.25"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</row>
    <row r="625" spans="7:47" x14ac:dyDescent="0.25"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</row>
    <row r="626" spans="7:47" x14ac:dyDescent="0.25"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</row>
    <row r="627" spans="7:47" x14ac:dyDescent="0.25"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</row>
    <row r="628" spans="7:47" x14ac:dyDescent="0.25"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</row>
    <row r="629" spans="7:47" x14ac:dyDescent="0.25"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</row>
    <row r="630" spans="7:47" x14ac:dyDescent="0.25"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</row>
    <row r="631" spans="7:47" x14ac:dyDescent="0.25"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</row>
    <row r="632" spans="7:47" x14ac:dyDescent="0.25"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</row>
    <row r="633" spans="7:47" x14ac:dyDescent="0.25"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</row>
    <row r="634" spans="7:47" x14ac:dyDescent="0.25"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</row>
    <row r="635" spans="7:47" x14ac:dyDescent="0.25"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</row>
    <row r="636" spans="7:47" x14ac:dyDescent="0.25"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</row>
    <row r="637" spans="7:47" x14ac:dyDescent="0.25"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</row>
    <row r="638" spans="7:47" x14ac:dyDescent="0.25"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</row>
    <row r="639" spans="7:47" x14ac:dyDescent="0.25"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</row>
    <row r="640" spans="7:47" x14ac:dyDescent="0.25"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</row>
    <row r="641" spans="7:47" x14ac:dyDescent="0.25"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</row>
    <row r="642" spans="7:47" x14ac:dyDescent="0.25"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</row>
    <row r="643" spans="7:47" x14ac:dyDescent="0.25"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</row>
    <row r="644" spans="7:47" x14ac:dyDescent="0.25"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</row>
    <row r="645" spans="7:47" x14ac:dyDescent="0.25"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</row>
    <row r="646" spans="7:47" x14ac:dyDescent="0.25"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</row>
    <row r="647" spans="7:47" x14ac:dyDescent="0.25"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</row>
    <row r="648" spans="7:47" x14ac:dyDescent="0.25"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</row>
    <row r="649" spans="7:47" x14ac:dyDescent="0.25"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</row>
    <row r="650" spans="7:47" x14ac:dyDescent="0.25"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</row>
    <row r="651" spans="7:47" x14ac:dyDescent="0.25"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</row>
    <row r="652" spans="7:47" x14ac:dyDescent="0.25"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</row>
    <row r="653" spans="7:47" x14ac:dyDescent="0.25"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</row>
    <row r="654" spans="7:47" x14ac:dyDescent="0.25"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</row>
    <row r="655" spans="7:47" x14ac:dyDescent="0.25"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</row>
    <row r="656" spans="7:47" x14ac:dyDescent="0.25"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</row>
    <row r="657" spans="7:47" x14ac:dyDescent="0.25"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</row>
    <row r="658" spans="7:47" x14ac:dyDescent="0.25"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</row>
    <row r="659" spans="7:47" x14ac:dyDescent="0.25"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</row>
    <row r="660" spans="7:47" x14ac:dyDescent="0.25"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</row>
    <row r="661" spans="7:47" x14ac:dyDescent="0.25"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</row>
    <row r="662" spans="7:47" x14ac:dyDescent="0.25"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</row>
    <row r="663" spans="7:47" x14ac:dyDescent="0.25"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</row>
    <row r="664" spans="7:47" x14ac:dyDescent="0.25"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</row>
    <row r="665" spans="7:47" x14ac:dyDescent="0.25"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</row>
    <row r="666" spans="7:47" x14ac:dyDescent="0.25"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</row>
    <row r="667" spans="7:47" x14ac:dyDescent="0.25"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</row>
    <row r="668" spans="7:47" x14ac:dyDescent="0.25"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</row>
    <row r="669" spans="7:47" x14ac:dyDescent="0.25"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</row>
    <row r="670" spans="7:47" x14ac:dyDescent="0.25"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</row>
    <row r="671" spans="7:47" x14ac:dyDescent="0.25"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</row>
    <row r="672" spans="7:47" x14ac:dyDescent="0.25"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</row>
    <row r="673" spans="7:47" x14ac:dyDescent="0.25"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</row>
    <row r="674" spans="7:47" x14ac:dyDescent="0.25"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</row>
    <row r="675" spans="7:47" x14ac:dyDescent="0.25"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</row>
    <row r="676" spans="7:47" x14ac:dyDescent="0.25"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</row>
    <row r="677" spans="7:47" x14ac:dyDescent="0.25"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</row>
    <row r="678" spans="7:47" x14ac:dyDescent="0.25"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</row>
    <row r="679" spans="7:47" x14ac:dyDescent="0.25"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</row>
    <row r="680" spans="7:47" x14ac:dyDescent="0.25"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</row>
    <row r="681" spans="7:47" x14ac:dyDescent="0.25"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</row>
    <row r="682" spans="7:47" x14ac:dyDescent="0.25"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</row>
    <row r="683" spans="7:47" x14ac:dyDescent="0.25"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</row>
    <row r="684" spans="7:47" x14ac:dyDescent="0.25"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</row>
    <row r="685" spans="7:47" x14ac:dyDescent="0.25"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</row>
    <row r="686" spans="7:47" x14ac:dyDescent="0.25"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</row>
    <row r="687" spans="7:47" x14ac:dyDescent="0.25"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</row>
    <row r="688" spans="7:47" x14ac:dyDescent="0.25"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</row>
    <row r="689" spans="7:47" x14ac:dyDescent="0.25"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</row>
    <row r="690" spans="7:47" x14ac:dyDescent="0.25"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</row>
    <row r="691" spans="7:47" x14ac:dyDescent="0.25"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</row>
    <row r="692" spans="7:47" x14ac:dyDescent="0.25"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</row>
    <row r="693" spans="7:47" x14ac:dyDescent="0.25"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</row>
    <row r="694" spans="7:47" x14ac:dyDescent="0.25"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</row>
    <row r="695" spans="7:47" x14ac:dyDescent="0.25"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</row>
    <row r="696" spans="7:47" x14ac:dyDescent="0.25"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</row>
    <row r="697" spans="7:47" x14ac:dyDescent="0.25"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</row>
    <row r="698" spans="7:47" x14ac:dyDescent="0.25"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</row>
    <row r="699" spans="7:47" x14ac:dyDescent="0.25"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</row>
    <row r="700" spans="7:47" x14ac:dyDescent="0.25"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</row>
    <row r="701" spans="7:47" x14ac:dyDescent="0.25"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</row>
    <row r="702" spans="7:47" x14ac:dyDescent="0.25"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</row>
    <row r="703" spans="7:47" x14ac:dyDescent="0.25"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</row>
    <row r="704" spans="7:47" x14ac:dyDescent="0.25"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</row>
    <row r="705" spans="7:47" x14ac:dyDescent="0.25"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</row>
    <row r="706" spans="7:47" x14ac:dyDescent="0.25"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</row>
    <row r="707" spans="7:47" x14ac:dyDescent="0.25"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</row>
    <row r="708" spans="7:47" x14ac:dyDescent="0.25"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</row>
    <row r="709" spans="7:47" x14ac:dyDescent="0.25"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</row>
    <row r="710" spans="7:47" x14ac:dyDescent="0.25"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</row>
    <row r="711" spans="7:47" x14ac:dyDescent="0.25"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</row>
    <row r="712" spans="7:47" x14ac:dyDescent="0.25"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</row>
    <row r="713" spans="7:47" x14ac:dyDescent="0.25"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</row>
    <row r="714" spans="7:47" x14ac:dyDescent="0.25"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</row>
    <row r="715" spans="7:47" x14ac:dyDescent="0.25"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</row>
    <row r="716" spans="7:47" x14ac:dyDescent="0.25"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</row>
    <row r="717" spans="7:47" x14ac:dyDescent="0.25"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</row>
    <row r="718" spans="7:47" x14ac:dyDescent="0.25"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</row>
    <row r="719" spans="7:47" x14ac:dyDescent="0.25"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</row>
    <row r="720" spans="7:47" x14ac:dyDescent="0.25"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</row>
    <row r="721" spans="7:47" x14ac:dyDescent="0.25"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</row>
    <row r="722" spans="7:47" x14ac:dyDescent="0.25"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</row>
    <row r="723" spans="7:47" x14ac:dyDescent="0.25"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</row>
    <row r="724" spans="7:47" x14ac:dyDescent="0.25"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</row>
    <row r="725" spans="7:47" x14ac:dyDescent="0.25"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</row>
    <row r="726" spans="7:47" x14ac:dyDescent="0.25"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</row>
    <row r="727" spans="7:47" x14ac:dyDescent="0.25"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</row>
    <row r="728" spans="7:47" x14ac:dyDescent="0.25"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</row>
    <row r="729" spans="7:47" x14ac:dyDescent="0.25"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</row>
    <row r="730" spans="7:47" x14ac:dyDescent="0.25"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</row>
    <row r="731" spans="7:47" x14ac:dyDescent="0.25"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</row>
    <row r="732" spans="7:47" x14ac:dyDescent="0.25"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</row>
    <row r="733" spans="7:47" x14ac:dyDescent="0.25"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</row>
    <row r="734" spans="7:47" x14ac:dyDescent="0.25"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</row>
    <row r="735" spans="7:47" x14ac:dyDescent="0.25"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</row>
    <row r="736" spans="7:47" x14ac:dyDescent="0.25"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</row>
    <row r="737" spans="7:47" x14ac:dyDescent="0.25"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</row>
    <row r="738" spans="7:47" x14ac:dyDescent="0.25"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</row>
    <row r="739" spans="7:47" x14ac:dyDescent="0.25"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</row>
    <row r="740" spans="7:47" x14ac:dyDescent="0.25"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</row>
    <row r="741" spans="7:47" x14ac:dyDescent="0.25"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</row>
    <row r="742" spans="7:47" x14ac:dyDescent="0.25"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</row>
    <row r="743" spans="7:47" x14ac:dyDescent="0.25"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</row>
    <row r="744" spans="7:47" x14ac:dyDescent="0.25"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</row>
    <row r="745" spans="7:47" x14ac:dyDescent="0.25"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</row>
    <row r="746" spans="7:47" x14ac:dyDescent="0.25"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</row>
    <row r="747" spans="7:47" x14ac:dyDescent="0.25"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</row>
    <row r="748" spans="7:47" x14ac:dyDescent="0.25"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</row>
    <row r="749" spans="7:47" x14ac:dyDescent="0.25"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</row>
    <row r="750" spans="7:47" x14ac:dyDescent="0.25"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</row>
    <row r="751" spans="7:47" x14ac:dyDescent="0.25"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</row>
    <row r="752" spans="7:47" x14ac:dyDescent="0.25"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</row>
    <row r="753" spans="7:47" x14ac:dyDescent="0.25"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</row>
    <row r="754" spans="7:47" x14ac:dyDescent="0.25"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</row>
    <row r="755" spans="7:47" x14ac:dyDescent="0.25"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</row>
    <row r="756" spans="7:47" x14ac:dyDescent="0.25"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</row>
    <row r="757" spans="7:47" x14ac:dyDescent="0.25"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</row>
    <row r="758" spans="7:47" x14ac:dyDescent="0.25"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</row>
    <row r="759" spans="7:47" x14ac:dyDescent="0.25"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</row>
    <row r="760" spans="7:47" x14ac:dyDescent="0.25"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</row>
    <row r="761" spans="7:47" x14ac:dyDescent="0.25"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</row>
    <row r="762" spans="7:47" x14ac:dyDescent="0.25"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</row>
    <row r="763" spans="7:47" x14ac:dyDescent="0.25"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</row>
    <row r="764" spans="7:47" x14ac:dyDescent="0.25"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</row>
    <row r="765" spans="7:47" x14ac:dyDescent="0.25"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</row>
    <row r="766" spans="7:47" x14ac:dyDescent="0.25"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</row>
    <row r="767" spans="7:47" x14ac:dyDescent="0.25"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</row>
    <row r="768" spans="7:47" x14ac:dyDescent="0.25"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</row>
    <row r="769" spans="7:47" x14ac:dyDescent="0.25"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</row>
    <row r="770" spans="7:47" x14ac:dyDescent="0.25"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</row>
    <row r="771" spans="7:47" x14ac:dyDescent="0.25"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</row>
    <row r="772" spans="7:47" x14ac:dyDescent="0.25"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</row>
    <row r="773" spans="7:47" x14ac:dyDescent="0.25"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</row>
    <row r="774" spans="7:47" x14ac:dyDescent="0.25"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</row>
    <row r="775" spans="7:47" x14ac:dyDescent="0.25"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</row>
    <row r="776" spans="7:47" x14ac:dyDescent="0.25"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</row>
    <row r="777" spans="7:47" x14ac:dyDescent="0.25"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</row>
    <row r="778" spans="7:47" x14ac:dyDescent="0.25"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</row>
    <row r="779" spans="7:47" x14ac:dyDescent="0.25"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</row>
    <row r="780" spans="7:47" x14ac:dyDescent="0.25"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</row>
    <row r="781" spans="7:47" x14ac:dyDescent="0.25"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</row>
    <row r="782" spans="7:47" x14ac:dyDescent="0.25"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</row>
    <row r="783" spans="7:47" x14ac:dyDescent="0.25"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</row>
    <row r="784" spans="7:47" x14ac:dyDescent="0.25"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</row>
    <row r="785" spans="7:47" x14ac:dyDescent="0.25"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</row>
    <row r="786" spans="7:47" x14ac:dyDescent="0.25"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</row>
    <row r="787" spans="7:47" x14ac:dyDescent="0.25"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</row>
    <row r="788" spans="7:47" x14ac:dyDescent="0.25"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</row>
    <row r="789" spans="7:47" x14ac:dyDescent="0.25"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</row>
    <row r="790" spans="7:47" x14ac:dyDescent="0.25"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</row>
    <row r="791" spans="7:47" x14ac:dyDescent="0.25"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</row>
    <row r="792" spans="7:47" x14ac:dyDescent="0.25"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</row>
    <row r="793" spans="7:47" x14ac:dyDescent="0.25"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</row>
    <row r="794" spans="7:47" x14ac:dyDescent="0.25"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</row>
    <row r="795" spans="7:47" x14ac:dyDescent="0.25"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</row>
    <row r="796" spans="7:47" x14ac:dyDescent="0.25"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</row>
    <row r="797" spans="7:47" x14ac:dyDescent="0.25"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</row>
    <row r="798" spans="7:47" x14ac:dyDescent="0.25"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</row>
    <row r="799" spans="7:47" x14ac:dyDescent="0.25"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</row>
    <row r="800" spans="7:47" x14ac:dyDescent="0.25"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</row>
    <row r="801" spans="7:47" x14ac:dyDescent="0.25"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</row>
    <row r="802" spans="7:47" x14ac:dyDescent="0.25"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</row>
    <row r="803" spans="7:47" x14ac:dyDescent="0.25"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</row>
    <row r="804" spans="7:47" x14ac:dyDescent="0.25"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</row>
    <row r="805" spans="7:47" x14ac:dyDescent="0.25"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</row>
    <row r="806" spans="7:47" x14ac:dyDescent="0.25"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</row>
    <row r="807" spans="7:47" x14ac:dyDescent="0.25"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</row>
    <row r="808" spans="7:47" x14ac:dyDescent="0.25"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</row>
    <row r="809" spans="7:47" x14ac:dyDescent="0.25"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</row>
    <row r="810" spans="7:47" x14ac:dyDescent="0.25"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</row>
    <row r="811" spans="7:47" x14ac:dyDescent="0.25"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</row>
    <row r="812" spans="7:47" x14ac:dyDescent="0.25"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</row>
    <row r="813" spans="7:47" x14ac:dyDescent="0.25"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</row>
    <row r="814" spans="7:47" x14ac:dyDescent="0.25"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</row>
    <row r="815" spans="7:47" x14ac:dyDescent="0.25"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</row>
    <row r="816" spans="7:47" x14ac:dyDescent="0.25"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</row>
    <row r="817" spans="7:47" x14ac:dyDescent="0.25"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</row>
    <row r="818" spans="7:47" x14ac:dyDescent="0.25"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</row>
    <row r="819" spans="7:47" x14ac:dyDescent="0.25"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</row>
    <row r="820" spans="7:47" x14ac:dyDescent="0.25"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</row>
    <row r="821" spans="7:47" x14ac:dyDescent="0.25"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</row>
    <row r="822" spans="7:47" x14ac:dyDescent="0.25"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</row>
    <row r="823" spans="7:47" x14ac:dyDescent="0.25"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</row>
    <row r="824" spans="7:47" x14ac:dyDescent="0.25"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</row>
    <row r="825" spans="7:47" x14ac:dyDescent="0.25"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</row>
    <row r="826" spans="7:47" x14ac:dyDescent="0.25"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</row>
    <row r="827" spans="7:47" x14ac:dyDescent="0.25"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</row>
    <row r="828" spans="7:47" x14ac:dyDescent="0.25"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</row>
    <row r="829" spans="7:47" x14ac:dyDescent="0.25"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</row>
    <row r="830" spans="7:47" x14ac:dyDescent="0.25"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</row>
    <row r="831" spans="7:47" x14ac:dyDescent="0.25"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</row>
    <row r="832" spans="7:47" x14ac:dyDescent="0.25"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</row>
    <row r="833" spans="7:47" x14ac:dyDescent="0.25"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</row>
    <row r="834" spans="7:47" x14ac:dyDescent="0.25"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</row>
    <row r="835" spans="7:47" x14ac:dyDescent="0.25"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</row>
    <row r="836" spans="7:47" x14ac:dyDescent="0.25"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</row>
    <row r="837" spans="7:47" x14ac:dyDescent="0.25"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</row>
    <row r="838" spans="7:47" x14ac:dyDescent="0.25"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</row>
    <row r="839" spans="7:47" x14ac:dyDescent="0.25"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</row>
    <row r="840" spans="7:47" x14ac:dyDescent="0.25"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</row>
    <row r="841" spans="7:47" x14ac:dyDescent="0.25"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</row>
    <row r="842" spans="7:47" x14ac:dyDescent="0.25"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</row>
    <row r="843" spans="7:47" x14ac:dyDescent="0.25"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</row>
    <row r="844" spans="7:47" x14ac:dyDescent="0.25"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</row>
    <row r="845" spans="7:47" x14ac:dyDescent="0.25"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</row>
    <row r="846" spans="7:47" x14ac:dyDescent="0.25"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</row>
    <row r="847" spans="7:47" x14ac:dyDescent="0.25"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</row>
    <row r="848" spans="7:47" x14ac:dyDescent="0.25"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</row>
    <row r="849" spans="7:47" x14ac:dyDescent="0.25"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</row>
    <row r="850" spans="7:47" x14ac:dyDescent="0.25"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</row>
    <row r="851" spans="7:47" x14ac:dyDescent="0.25"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</row>
    <row r="852" spans="7:47" x14ac:dyDescent="0.25"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</row>
    <row r="853" spans="7:47" x14ac:dyDescent="0.25"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</row>
    <row r="854" spans="7:47" x14ac:dyDescent="0.25"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</row>
    <row r="855" spans="7:47" x14ac:dyDescent="0.25"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</row>
    <row r="856" spans="7:47" x14ac:dyDescent="0.25"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</row>
    <row r="857" spans="7:47" x14ac:dyDescent="0.25"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</row>
    <row r="858" spans="7:47" x14ac:dyDescent="0.25"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</row>
    <row r="859" spans="7:47" x14ac:dyDescent="0.25"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</row>
    <row r="860" spans="7:47" x14ac:dyDescent="0.25"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</row>
    <row r="861" spans="7:47" x14ac:dyDescent="0.25"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</row>
    <row r="862" spans="7:47" x14ac:dyDescent="0.25"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</row>
    <row r="863" spans="7:47" x14ac:dyDescent="0.25"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</row>
    <row r="864" spans="7:47" x14ac:dyDescent="0.25"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</row>
    <row r="865" spans="7:47" x14ac:dyDescent="0.25"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</row>
    <row r="866" spans="7:47" x14ac:dyDescent="0.25"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</row>
    <row r="867" spans="7:47" x14ac:dyDescent="0.25"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</row>
    <row r="868" spans="7:47" x14ac:dyDescent="0.25"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</row>
    <row r="869" spans="7:47" x14ac:dyDescent="0.25"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</row>
    <row r="870" spans="7:47" x14ac:dyDescent="0.25"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</row>
    <row r="871" spans="7:47" x14ac:dyDescent="0.25"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</row>
    <row r="872" spans="7:47" x14ac:dyDescent="0.25"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</row>
    <row r="873" spans="7:47" x14ac:dyDescent="0.25"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</row>
    <row r="874" spans="7:47" x14ac:dyDescent="0.25"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</row>
    <row r="875" spans="7:47" x14ac:dyDescent="0.25"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</row>
    <row r="876" spans="7:47" x14ac:dyDescent="0.25"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</row>
    <row r="877" spans="7:47" x14ac:dyDescent="0.25"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</row>
    <row r="878" spans="7:47" x14ac:dyDescent="0.25"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</row>
    <row r="879" spans="7:47" x14ac:dyDescent="0.25"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</row>
    <row r="880" spans="7:47" x14ac:dyDescent="0.25"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</row>
    <row r="881" spans="7:47" x14ac:dyDescent="0.25"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</row>
    <row r="882" spans="7:47" x14ac:dyDescent="0.25"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</row>
    <row r="883" spans="7:47" x14ac:dyDescent="0.25"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</row>
    <row r="884" spans="7:47" x14ac:dyDescent="0.25"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</row>
    <row r="885" spans="7:47" x14ac:dyDescent="0.25"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</row>
    <row r="886" spans="7:47" x14ac:dyDescent="0.25"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</row>
    <row r="887" spans="7:47" x14ac:dyDescent="0.25"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</row>
    <row r="888" spans="7:47" x14ac:dyDescent="0.25"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</row>
    <row r="889" spans="7:47" x14ac:dyDescent="0.25"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</row>
    <row r="890" spans="7:47" x14ac:dyDescent="0.25"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</row>
    <row r="891" spans="7:47" x14ac:dyDescent="0.25"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</row>
    <row r="892" spans="7:47" x14ac:dyDescent="0.25"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</row>
    <row r="893" spans="7:47" x14ac:dyDescent="0.25"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</row>
    <row r="894" spans="7:47" x14ac:dyDescent="0.25"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</row>
    <row r="895" spans="7:47" x14ac:dyDescent="0.25"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</row>
    <row r="896" spans="7:47" x14ac:dyDescent="0.25"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</row>
    <row r="897" spans="7:47" x14ac:dyDescent="0.25"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</row>
    <row r="898" spans="7:47" x14ac:dyDescent="0.25"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</row>
    <row r="899" spans="7:47" x14ac:dyDescent="0.25"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</row>
    <row r="900" spans="7:47" x14ac:dyDescent="0.25"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</row>
    <row r="901" spans="7:47" x14ac:dyDescent="0.25"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</row>
    <row r="902" spans="7:47" x14ac:dyDescent="0.25"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</row>
    <row r="903" spans="7:47" x14ac:dyDescent="0.25"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</row>
    <row r="904" spans="7:47" x14ac:dyDescent="0.25"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</row>
    <row r="905" spans="7:47" x14ac:dyDescent="0.25"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</row>
    <row r="906" spans="7:47" x14ac:dyDescent="0.25"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</row>
    <row r="907" spans="7:47" x14ac:dyDescent="0.25"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</row>
    <row r="908" spans="7:47" x14ac:dyDescent="0.25"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</row>
    <row r="909" spans="7:47" x14ac:dyDescent="0.25"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</row>
    <row r="910" spans="7:47" x14ac:dyDescent="0.25"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</row>
    <row r="911" spans="7:47" x14ac:dyDescent="0.25"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</row>
    <row r="912" spans="7:47" x14ac:dyDescent="0.25"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</row>
    <row r="913" spans="7:47" x14ac:dyDescent="0.25"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</row>
    <row r="914" spans="7:47" x14ac:dyDescent="0.25"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</row>
    <row r="915" spans="7:47" x14ac:dyDescent="0.25"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</row>
    <row r="916" spans="7:47" x14ac:dyDescent="0.25"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</row>
    <row r="917" spans="7:47" x14ac:dyDescent="0.25"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</row>
    <row r="918" spans="7:47" x14ac:dyDescent="0.25"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</row>
    <row r="919" spans="7:47" x14ac:dyDescent="0.25"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</row>
    <row r="920" spans="7:47" x14ac:dyDescent="0.25"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</row>
    <row r="921" spans="7:47" x14ac:dyDescent="0.25"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</row>
    <row r="922" spans="7:47" x14ac:dyDescent="0.25"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</row>
    <row r="923" spans="7:47" x14ac:dyDescent="0.25"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</row>
    <row r="924" spans="7:47" x14ac:dyDescent="0.25"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</row>
    <row r="925" spans="7:47" x14ac:dyDescent="0.25"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</row>
    <row r="926" spans="7:47" x14ac:dyDescent="0.25"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</row>
    <row r="927" spans="7:47" x14ac:dyDescent="0.25"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</row>
    <row r="928" spans="7:47" x14ac:dyDescent="0.25"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</row>
    <row r="929" spans="7:47" x14ac:dyDescent="0.25"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</row>
    <row r="930" spans="7:47" x14ac:dyDescent="0.25"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</row>
    <row r="931" spans="7:47" x14ac:dyDescent="0.25"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</row>
    <row r="932" spans="7:47" x14ac:dyDescent="0.25"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</row>
    <row r="933" spans="7:47" x14ac:dyDescent="0.25"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</row>
    <row r="934" spans="7:47" x14ac:dyDescent="0.25"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</row>
    <row r="935" spans="7:47" x14ac:dyDescent="0.25"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</row>
    <row r="936" spans="7:47" x14ac:dyDescent="0.25"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</row>
    <row r="937" spans="7:47" x14ac:dyDescent="0.25"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</row>
    <row r="938" spans="7:47" x14ac:dyDescent="0.25"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</row>
    <row r="939" spans="7:47" x14ac:dyDescent="0.25"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</row>
    <row r="940" spans="7:47" x14ac:dyDescent="0.25"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</row>
    <row r="941" spans="7:47" x14ac:dyDescent="0.25"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</row>
    <row r="942" spans="7:47" x14ac:dyDescent="0.25"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</row>
    <row r="943" spans="7:47" x14ac:dyDescent="0.25"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</row>
    <row r="944" spans="7:47" x14ac:dyDescent="0.25"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</row>
    <row r="945" spans="7:47" x14ac:dyDescent="0.25"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</row>
    <row r="946" spans="7:47" x14ac:dyDescent="0.25"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</row>
    <row r="947" spans="7:47" x14ac:dyDescent="0.25"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</row>
    <row r="948" spans="7:47" x14ac:dyDescent="0.25"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</row>
    <row r="949" spans="7:47" x14ac:dyDescent="0.25"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</row>
    <row r="950" spans="7:47" x14ac:dyDescent="0.25"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</row>
    <row r="951" spans="7:47" x14ac:dyDescent="0.25"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</row>
    <row r="952" spans="7:47" x14ac:dyDescent="0.25"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</row>
    <row r="953" spans="7:47" x14ac:dyDescent="0.25"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</row>
    <row r="954" spans="7:47" x14ac:dyDescent="0.25"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</row>
    <row r="955" spans="7:47" x14ac:dyDescent="0.25"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</row>
    <row r="956" spans="7:47" x14ac:dyDescent="0.25"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</row>
    <row r="957" spans="7:47" x14ac:dyDescent="0.25"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</row>
    <row r="958" spans="7:47" x14ac:dyDescent="0.25"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</row>
    <row r="959" spans="7:47" x14ac:dyDescent="0.25"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</row>
    <row r="960" spans="7:47" x14ac:dyDescent="0.25"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</row>
    <row r="961" spans="7:47" x14ac:dyDescent="0.25"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</row>
    <row r="962" spans="7:47" x14ac:dyDescent="0.25"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</row>
    <row r="963" spans="7:47" x14ac:dyDescent="0.25"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</row>
    <row r="964" spans="7:47" x14ac:dyDescent="0.25"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</row>
    <row r="965" spans="7:47" x14ac:dyDescent="0.25"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</row>
    <row r="966" spans="7:47" x14ac:dyDescent="0.25"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</row>
    <row r="967" spans="7:47" x14ac:dyDescent="0.25"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</row>
    <row r="968" spans="7:47" x14ac:dyDescent="0.25"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</row>
    <row r="969" spans="7:47" x14ac:dyDescent="0.25"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</row>
    <row r="970" spans="7:47" x14ac:dyDescent="0.25"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</row>
    <row r="971" spans="7:47" x14ac:dyDescent="0.25"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</row>
    <row r="972" spans="7:47" x14ac:dyDescent="0.25"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</row>
    <row r="973" spans="7:47" x14ac:dyDescent="0.25"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</row>
    <row r="974" spans="7:47" x14ac:dyDescent="0.25"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</row>
    <row r="975" spans="7:47" x14ac:dyDescent="0.25"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</row>
    <row r="976" spans="7:47" x14ac:dyDescent="0.25"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</row>
    <row r="977" spans="7:47" x14ac:dyDescent="0.25"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</row>
    <row r="978" spans="7:47" x14ac:dyDescent="0.25"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</row>
    <row r="979" spans="7:47" x14ac:dyDescent="0.25"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</row>
    <row r="980" spans="7:47" x14ac:dyDescent="0.25"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</row>
    <row r="981" spans="7:47" x14ac:dyDescent="0.25"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</row>
    <row r="982" spans="7:47" x14ac:dyDescent="0.25"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</row>
    <row r="983" spans="7:47" x14ac:dyDescent="0.25"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</row>
    <row r="984" spans="7:47" x14ac:dyDescent="0.25"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</row>
    <row r="985" spans="7:47" x14ac:dyDescent="0.25"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</row>
    <row r="986" spans="7:47" x14ac:dyDescent="0.25"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</row>
    <row r="987" spans="7:47" x14ac:dyDescent="0.25"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</row>
    <row r="988" spans="7:47" x14ac:dyDescent="0.25"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</row>
    <row r="989" spans="7:47" x14ac:dyDescent="0.25"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</row>
    <row r="990" spans="7:47" x14ac:dyDescent="0.25"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</row>
    <row r="991" spans="7:47" x14ac:dyDescent="0.25"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</row>
    <row r="992" spans="7:47" x14ac:dyDescent="0.25"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</row>
    <row r="993" spans="7:47" x14ac:dyDescent="0.25"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</row>
    <row r="994" spans="7:47" x14ac:dyDescent="0.25"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</row>
    <row r="995" spans="7:47" x14ac:dyDescent="0.25"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</row>
    <row r="996" spans="7:47" x14ac:dyDescent="0.25"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</row>
    <row r="997" spans="7:47" x14ac:dyDescent="0.25"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</row>
    <row r="998" spans="7:47" x14ac:dyDescent="0.25"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</row>
    <row r="999" spans="7:47" x14ac:dyDescent="0.25"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</row>
    <row r="1000" spans="7:47" x14ac:dyDescent="0.25"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</row>
    <row r="1001" spans="7:47" x14ac:dyDescent="0.25"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</row>
    <row r="1002" spans="7:47" x14ac:dyDescent="0.25"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</row>
    <row r="1003" spans="7:47" x14ac:dyDescent="0.25"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</row>
    <row r="1004" spans="7:47" x14ac:dyDescent="0.25"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</row>
    <row r="1005" spans="7:47" x14ac:dyDescent="0.25"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</row>
    <row r="1006" spans="7:47" x14ac:dyDescent="0.25"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</row>
    <row r="1007" spans="7:47" x14ac:dyDescent="0.25"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</row>
    <row r="1008" spans="7:47" x14ac:dyDescent="0.25"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</row>
    <row r="1009" spans="7:47" x14ac:dyDescent="0.25"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Tessenderlo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VERBELEN Niko</dc:creator>
  <cp:lastModifiedBy>Test</cp:lastModifiedBy>
  <dcterms:created xsi:type="dcterms:W3CDTF">2019-01-18T06:33:49Z</dcterms:created>
  <dcterms:modified xsi:type="dcterms:W3CDTF">2019-01-18T10:29:53Z</dcterms:modified>
</cp:coreProperties>
</file>