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Excelforum\"/>
    </mc:Choice>
  </mc:AlternateContent>
  <xr:revisionPtr revIDLastSave="0" documentId="8_{06D2BC22-FABB-4569-A855-4BE3F163C6A1}" xr6:coauthVersionLast="45" xr6:coauthVersionMax="45" xr10:uidLastSave="{00000000-0000-0000-0000-000000000000}"/>
  <bookViews>
    <workbookView xWindow="810" yWindow="-120" windowWidth="28110" windowHeight="16440" tabRatio="500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A10" i="1" l="1" a="1"/>
  <c r="A10" i="1" s="1"/>
  <c r="A11" i="1" a="1"/>
  <c r="A11" i="1" s="1"/>
  <c r="A12" i="1" a="1"/>
  <c r="A12" i="1" s="1"/>
  <c r="A13" i="1" a="1"/>
  <c r="A13" i="1" s="1"/>
  <c r="A14" i="1" a="1"/>
  <c r="A14" i="1" s="1"/>
  <c r="A5" i="1" a="1"/>
  <c r="A6" i="1" a="1"/>
  <c r="A7" i="1" a="1"/>
  <c r="A8" i="1" a="1"/>
  <c r="A9" i="1" a="1"/>
  <c r="A5" i="1" l="1"/>
  <c r="A9" i="1"/>
  <c r="A8" i="1"/>
  <c r="A7" i="1"/>
  <c r="A6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<sst xmlns="http://schemas.openxmlformats.org/spreadsheetml/2006/main" count="17" uniqueCount="14">
  <si>
    <t>Randstad</t>
  </si>
  <si>
    <t>Olympia</t>
  </si>
  <si>
    <t>Start</t>
  </si>
  <si>
    <t>Uitzendbureau</t>
  </si>
  <si>
    <t>Gewerkt</t>
  </si>
  <si>
    <t>Kaas</t>
  </si>
  <si>
    <t>Jan</t>
  </si>
  <si>
    <t>Wilma</t>
  </si>
  <si>
    <t>Sebastiaan</t>
  </si>
  <si>
    <t>Pieter</t>
  </si>
  <si>
    <t>Klaas</t>
  </si>
  <si>
    <t>Ronald</t>
  </si>
  <si>
    <t>Piet P</t>
  </si>
  <si>
    <t>Piet 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</si>
</sst>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"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H14"/>
  <sheetViews>
    <sheetView tabSelected="1" zoomScaleNormal="100" workbookViewId="0">
      <selection activeCell="K13" sqref="K13"/>
    </sheetView>
  </sheetViews>
  <sheetFormatPr defaultRowHeight="12.75" x14ac:dyDescent="0.2"/>
  <cols>
    <col min="1" max="1" width="20.5703125" customWidth="1"/>
    <col min="2" max="1025" width="11.5703125"/>
  </cols>
  <sheetData>
    <row r="3" spans="1:8" x14ac:dyDescent="0.2">
      <c r="F3" t="s">
        <v>0</v>
      </c>
      <c r="G3" t="s">
        <v>1</v>
      </c>
      <c r="H3" t="s">
        <v>2</v>
      </c>
    </row>
    <row r="4" spans="1:8" x14ac:dyDescent="0.2">
      <c r="A4" t="s">
        <v>3</v>
      </c>
      <c r="B4" t="s">
        <v>4</v>
      </c>
      <c r="F4" t="s">
        <v>5</v>
      </c>
      <c r="G4" t="s">
        <v>13</v>
      </c>
      <c r="H4" t="s">
        <v>6</v>
      </c>
    </row>
    <row r="5" spans="1:8" x14ac:dyDescent="0.2">
      <c r="A5" t="str" cm="1">
        <f t="array" aca="1" ref="A5" ca="1">IF(B5="","",IFERROR(INDIRECT(ADDRESS(3,SMALL(IF($F$3:$H$53=B5,COLUMN(F:H),""),1))),"Onbekende naam"))</f>
        <v>Olympia</v>
      </c>
      <c r="B5" t="s">
        <v>7</v>
      </c>
      <c r="F5" t="s">
        <v>8</v>
      </c>
      <c r="G5" t="s">
        <v>7</v>
      </c>
      <c r="H5" t="s">
        <v>9</v>
      </c>
    </row>
    <row r="6" spans="1:8" x14ac:dyDescent="0.2">
      <c r="A6" t="str" cm="1">
        <f t="array" aca="1" ref="A6" ca="1">IF(B6="","",IFERROR(INDIRECT(ADDRESS(3,SMALL(IF($F$3:$H$53=B6,COLUMN(F:H),""),1))),"Onbekende naam"))</f>
        <v>Onbekende naam</v>
      </c>
      <c r="B6" t="s">
        <v>10</v>
      </c>
      <c r="F6" t="s">
        <v>11</v>
      </c>
    </row>
    <row r="7" spans="1:8" x14ac:dyDescent="0.2">
      <c r="A7" t="str" cm="1">
        <f t="array" aca="1" ref="A7" ca="1">IF(B7="","",IFERROR(INDIRECT(ADDRESS(3,SMALL(IF($F$3:$H$53=B7,COLUMN(F:H),""),1))),"Onbekende naam"))</f>
        <v>Start</v>
      </c>
      <c r="B7" t="s">
        <v>6</v>
      </c>
      <c r="F7" t="s">
        <v>12</v>
      </c>
    </row>
    <row r="8" spans="1:8" x14ac:dyDescent="0.2">
      <c r="A8" t="str" cm="1">
        <f t="array" aca="1" ref="A8" ca="1">IF(B8="","",IFERROR(INDIRECT(ADDRESS(3,SMALL(IF($F$3:$H$53=B8,COLUMN(F:H),""),1))),"Onbekende naam"))</f>
        <v>Randstad</v>
      </c>
      <c r="B8" t="s">
        <v>12</v>
      </c>
    </row>
    <row r="9" spans="1:8" x14ac:dyDescent="0.2">
      <c r="A9" t="str" cm="1">
        <f t="array" aca="1" ref="A9" ca="1">IF(B9="","",IFERROR(INDIRECT(ADDRESS(3,SMALL(IF($F$3:$H$53=B9,COLUMN(F:H),""),1))),"Onbekende naam"))</f>
        <v/>
      </c>
    </row>
    <row r="10" spans="1:8" x14ac:dyDescent="0.2">
      <c r="A10" t="str" cm="1">
        <f t="array" aca="1" ref="A10" ca="1">IF(B10="","",IFERROR(INDIRECT(ADDRESS(3,SMALL(IF($F$3:$H$53=B10,COLUMN(F:H),""),1))),"Onbekende naam"))</f>
        <v/>
      </c>
    </row>
    <row r="11" spans="1:8" x14ac:dyDescent="0.2">
      <c r="A11" t="str" cm="1">
        <f t="array" aca="1" ref="A11" ca="1">IF(B11="","",IFERROR(INDIRECT(ADDRESS(3,SMALL(IF($F$3:$H$53=B11,COLUMN(F:H),""),1))),"Onbekende naam"))</f>
        <v/>
      </c>
    </row>
    <row r="12" spans="1:8" x14ac:dyDescent="0.2">
      <c r="A12" t="str" cm="1">
        <f t="array" aca="1" ref="A12" ca="1">IF(B12="","",IFERROR(INDIRECT(ADDRESS(3,SMALL(IF($F$3:$H$53=B12,COLUMN(F:H),""),1))),"onbekende naam"))</f>
        <v/>
      </c>
    </row>
    <row r="13" spans="1:8" x14ac:dyDescent="0.2">
      <c r="A13" t="str" cm="1">
        <f t="array" aca="1" ref="A13" ca="1">IF(B13="","",IFERROR(INDIRECT(ADDRESS(3,SMALL(IF($F$3:$H$53=B13,COLUMN(F:H),""),1))),"onbekende naam"))</f>
        <v/>
      </c>
    </row>
    <row r="14" spans="1:8" x14ac:dyDescent="0.2">
      <c r="A14" t="str" cm="1">
        <f t="array" aca="1" ref="A14" ca="1">IF(B14="","",IFERROR(INDIRECT(ADDRESS(3,SMALL(IF($F$3:$H$53=B14,COLUMN(F:H),""),1))),"onbekende naam"))</f>
        <v/>
      </c>
    </row>
  </sheetData>
  <conditionalFormatting sqref="A5:B23">
    <cfRule type="expression" dxfId="0" priority="1">
      <formula>$A5="Onbekende naam"</formula>
    </cfRule>
  </conditionalFormatting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Roman,Standaard"&amp;12&amp;A</oddHeader>
    <oddFooter>&amp;C&amp;"Times New Roman,Standaard"&amp;12Pagina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Fons</dc:creator>
  <dc:description/>
  <cp:lastModifiedBy>Test</cp:lastModifiedBy>
  <cp:revision>1</cp:revision>
  <dcterms:created xsi:type="dcterms:W3CDTF">2019-11-09T19:19:20Z</dcterms:created>
  <dcterms:modified xsi:type="dcterms:W3CDTF">2019-11-10T10:54:05Z</dcterms:modified>
  <dc:language>nl-NL</dc:language>
</cp:coreProperties>
</file>