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celforum\"/>
    </mc:Choice>
  </mc:AlternateContent>
  <xr:revisionPtr revIDLastSave="0" documentId="8_{C3E74E4C-2385-4166-AAC1-B18CDE37266E}" xr6:coauthVersionLast="45" xr6:coauthVersionMax="45" xr10:uidLastSave="{00000000-0000-0000-0000-000000000000}"/>
  <bookViews>
    <workbookView xWindow="810" yWindow="-120" windowWidth="28110" windowHeight="16440" xr2:uid="{E79804E9-11D0-4069-B7AC-94B6FDF88D7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" l="1"/>
  <c r="E3" i="1" s="1"/>
  <c r="D2" i="1"/>
  <c r="E2" i="1" s="1"/>
  <c r="D4" i="1"/>
  <c r="E4" i="1" s="1"/>
</calcChain>
</file>

<file path=xl/sharedStrings.xml><?xml version="1.0" encoding="utf-8"?>
<sst xmlns="http://schemas.openxmlformats.org/spreadsheetml/2006/main" count="15" uniqueCount="15">
  <si>
    <t>Naam</t>
  </si>
  <si>
    <t>Geboren</t>
  </si>
  <si>
    <t>Gestorven</t>
  </si>
  <si>
    <t>Dagen</t>
  </si>
  <si>
    <t>Jaar</t>
  </si>
  <si>
    <t>Relatie tot Theo</t>
  </si>
  <si>
    <t>Virginie Reynders</t>
  </si>
  <si>
    <t>26-05-1990</t>
  </si>
  <si>
    <t>02-11-1798</t>
  </si>
  <si>
    <t>02-11-1865</t>
  </si>
  <si>
    <t>02-11-1863</t>
  </si>
  <si>
    <t>02-11-1905</t>
  </si>
  <si>
    <t>02-11-1935</t>
  </si>
  <si>
    <t>Pierre Reynders</t>
  </si>
  <si>
    <t>Marie Reynders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</si>
</sst>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\ &quot;jaar&quot;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6EA25-9EBB-4201-84B1-7AEACA645803}">
  <dimension ref="A1:F4"/>
  <sheetViews>
    <sheetView tabSelected="1" workbookViewId="0">
      <selection activeCell="B10" sqref="B10"/>
    </sheetView>
  </sheetViews>
  <sheetFormatPr defaultRowHeight="15" x14ac:dyDescent="0.25"/>
  <cols>
    <col min="1" max="1" width="18.28515625" customWidth="1"/>
    <col min="2" max="2" width="12.28515625" customWidth="1"/>
    <col min="3" max="3" width="14.28515625" customWidth="1"/>
    <col min="4" max="4" width="14.7109375" customWidth="1"/>
    <col min="5" max="5" width="15.42578125" customWidth="1"/>
    <col min="6" max="6" width="18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s="1" t="s">
        <v>11</v>
      </c>
      <c r="C2" s="1" t="s">
        <v>7</v>
      </c>
      <c r="D2" s="2">
        <f>(RIGHT(C2,4)*365.25-RIGHT(B2,4)*365.25)+MID(C2,4,2)*365.25/12-MID(B2,4,2)*365.25/12+(LEFT(C2,2)*1-LEFT(B2,2)*1)</f>
        <v>30887.625</v>
      </c>
      <c r="E2" s="3">
        <f>D2</f>
        <v>30887.625</v>
      </c>
    </row>
    <row r="3" spans="1:6" x14ac:dyDescent="0.25">
      <c r="A3" t="s">
        <v>13</v>
      </c>
      <c r="B3" s="1" t="s">
        <v>10</v>
      </c>
      <c r="C3" s="1" t="s">
        <v>12</v>
      </c>
      <c r="D3" s="2">
        <f>(RIGHT(C3,4)*365.25-RIGHT(B3,4)*365.25)+MID(C3,4,2)*365.25/12-MID(B3,4,2)*365.25/12+(LEFT(C3,2)*1-LEFT(B3,2)*1)</f>
        <v>26298</v>
      </c>
      <c r="E3" s="3">
        <f>D3</f>
        <v>26298</v>
      </c>
    </row>
    <row r="4" spans="1:6" x14ac:dyDescent="0.25">
      <c r="A4" t="s">
        <v>14</v>
      </c>
      <c r="B4" s="1" t="s">
        <v>8</v>
      </c>
      <c r="C4" s="1" t="s">
        <v>9</v>
      </c>
      <c r="D4" s="2">
        <f>(RIGHT(C4,4)*365.25-RIGHT(B4,4)*365.25)+MID(C4,4,2)*365.25/12-MID(B4,4,2)*365.25/12+(LEFT(C4,2)*1-LEFT(B4,2)*1)</f>
        <v>24471.75</v>
      </c>
      <c r="E4" s="3">
        <f>D4</f>
        <v>24471.75</v>
      </c>
    </row>
  </sheetData>
  <phoneticPr fontId="1" type="noConversion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</dc:creator>
  <cp:lastModifiedBy>Test</cp:lastModifiedBy>
  <dcterms:created xsi:type="dcterms:W3CDTF">2020-03-08T13:01:44Z</dcterms:created>
  <dcterms:modified xsi:type="dcterms:W3CDTF">2020-03-08T17:33:09Z</dcterms:modified>
</cp:coreProperties>
</file>