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nder.vrolijk\Downloads\"/>
    </mc:Choice>
  </mc:AlternateContent>
  <xr:revisionPtr revIDLastSave="0" documentId="13_ncr:1_{168AA213-B019-4722-BA0B-37BED1FB0D81}" xr6:coauthVersionLast="45" xr6:coauthVersionMax="45" xr10:uidLastSave="{00000000-0000-0000-0000-000000000000}"/>
  <bookViews>
    <workbookView xWindow="-120" yWindow="-120" windowWidth="29040" windowHeight="17640" xr2:uid="{6693E36E-3463-46E2-9C34-954304A980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1" l="1"/>
  <c r="C20" i="1"/>
  <c r="C15" i="1"/>
  <c r="C16" i="1"/>
  <c r="C11" i="1"/>
  <c r="C19" i="1"/>
  <c r="C18" i="1"/>
  <c r="C17" i="1"/>
  <c r="C14" i="1"/>
  <c r="C13" i="1"/>
  <c r="C12" i="1"/>
  <c r="C10" i="1"/>
  <c r="C9" i="1"/>
  <c r="C8" i="1"/>
  <c r="C6" i="1" l="1"/>
  <c r="C7" i="1"/>
  <c r="C5" i="1"/>
</calcChain>
</file>

<file path=xl/sharedStrings.xml><?xml version="1.0" encoding="utf-8"?>
<sst xmlns="http://schemas.openxmlformats.org/spreadsheetml/2006/main" count="35" uniqueCount="10">
  <si>
    <t>Werkzaamheden</t>
  </si>
  <si>
    <t>A</t>
  </si>
  <si>
    <t>Invoeren</t>
  </si>
  <si>
    <t>B</t>
  </si>
  <si>
    <t>Controleren</t>
  </si>
  <si>
    <t>C</t>
  </si>
  <si>
    <t>Accorderen</t>
  </si>
  <si>
    <t>Klant</t>
  </si>
  <si>
    <t>Totaal in tijd</t>
  </si>
  <si>
    <t>Totaal in 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</si>
</sst>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38383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51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180975</xdr:rowOff>
    </xdr:from>
    <xdr:to>
      <xdr:col>2</xdr:col>
      <xdr:colOff>733425</xdr:colOff>
      <xdr:row>2</xdr:row>
      <xdr:rowOff>142875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15871C48-2F85-44D5-8B1E-4A452078C7D5}"/>
            </a:ext>
          </a:extLst>
        </xdr:cNvPr>
        <xdr:cNvSpPr/>
      </xdr:nvSpPr>
      <xdr:spPr>
        <a:xfrm>
          <a:off x="1533525" y="180975"/>
          <a:ext cx="285750" cy="3429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BF64-AB7A-45B9-8EAD-7ECC00B62CAC}">
  <sheetPr codeName="Blad1"/>
  <dimension ref="A4:F21"/>
  <sheetViews>
    <sheetView tabSelected="1" workbookViewId="0">
      <selection activeCell="H21" sqref="H21"/>
    </sheetView>
  </sheetViews>
  <sheetFormatPr defaultRowHeight="15" x14ac:dyDescent="0.25"/>
  <cols>
    <col min="2" max="2" width="16.28515625" bestFit="1" customWidth="1"/>
    <col min="3" max="3" width="18.140625" style="3" customWidth="1"/>
    <col min="5" max="5" width="4.42578125" customWidth="1"/>
    <col min="6" max="6" width="19.85546875" customWidth="1"/>
  </cols>
  <sheetData>
    <row r="4" spans="1:6" x14ac:dyDescent="0.25">
      <c r="A4" s="4" t="s">
        <v>7</v>
      </c>
      <c r="B4" s="1" t="s">
        <v>0</v>
      </c>
      <c r="C4" s="14" t="s">
        <v>8</v>
      </c>
      <c r="E4" s="7"/>
      <c r="F4" s="7" t="s">
        <v>0</v>
      </c>
    </row>
    <row r="5" spans="1:6" x14ac:dyDescent="0.25">
      <c r="A5" s="5">
        <v>1</v>
      </c>
      <c r="B5" s="2" t="s">
        <v>2</v>
      </c>
      <c r="C5" s="6" t="str">
        <f>IF(B5="Invoeren","30",IF(B5="Controleren","20",IF(B5="Accorderen","10")))</f>
        <v>30</v>
      </c>
      <c r="E5" s="8" t="s">
        <v>1</v>
      </c>
      <c r="F5" s="8" t="s">
        <v>2</v>
      </c>
    </row>
    <row r="6" spans="1:6" x14ac:dyDescent="0.25">
      <c r="A6" s="5">
        <v>2</v>
      </c>
      <c r="B6" s="2" t="s">
        <v>6</v>
      </c>
      <c r="C6" s="6" t="str">
        <f t="shared" ref="C6:C7" si="0">IF(B6="Invoeren","30",IF(B6="Controleren","20",IF(B6="Accorderen","10")))</f>
        <v>10</v>
      </c>
      <c r="E6" s="9" t="s">
        <v>3</v>
      </c>
      <c r="F6" s="9" t="s">
        <v>4</v>
      </c>
    </row>
    <row r="7" spans="1:6" x14ac:dyDescent="0.25">
      <c r="A7" s="5">
        <v>3</v>
      </c>
      <c r="B7" s="2" t="s">
        <v>4</v>
      </c>
      <c r="C7" s="6" t="str">
        <f t="shared" si="0"/>
        <v>20</v>
      </c>
      <c r="E7" s="10" t="s">
        <v>5</v>
      </c>
      <c r="F7" s="11" t="s">
        <v>6</v>
      </c>
    </row>
    <row r="8" spans="1:6" x14ac:dyDescent="0.25">
      <c r="A8" s="5">
        <v>4</v>
      </c>
      <c r="B8" s="2" t="s">
        <v>2</v>
      </c>
      <c r="C8" s="6" t="str">
        <f>IF(B8="Invoeren","30",IF(B8="Controleren","20",IF(B8="Accorderen","10")))</f>
        <v>30</v>
      </c>
      <c r="E8" s="12"/>
    </row>
    <row r="9" spans="1:6" x14ac:dyDescent="0.25">
      <c r="A9" s="5">
        <v>5</v>
      </c>
      <c r="B9" s="2" t="s">
        <v>6</v>
      </c>
      <c r="C9" s="6" t="str">
        <f t="shared" ref="C9:C10" si="1">IF(B9="Invoeren","30",IF(B9="Controleren","20",IF(B9="Accorderen","10")))</f>
        <v>10</v>
      </c>
      <c r="E9" s="13"/>
      <c r="F9" s="5" t="s">
        <v>9</v>
      </c>
    </row>
    <row r="10" spans="1:6" x14ac:dyDescent="0.25">
      <c r="A10" s="5">
        <v>6</v>
      </c>
      <c r="B10" s="2" t="s">
        <v>4</v>
      </c>
      <c r="C10" s="6" t="str">
        <f t="shared" si="1"/>
        <v>20</v>
      </c>
      <c r="E10" s="8" t="s">
        <v>1</v>
      </c>
      <c r="F10" s="5"/>
    </row>
    <row r="11" spans="1:6" x14ac:dyDescent="0.25">
      <c r="A11" s="5">
        <v>7</v>
      </c>
      <c r="B11" s="2" t="s">
        <v>2</v>
      </c>
      <c r="C11" s="6" t="str">
        <f>IF(B11="Invoeren","30",IF(B11="Controleren","20",IF(B11="Accorderen","10")))</f>
        <v>30</v>
      </c>
      <c r="E11" s="9" t="s">
        <v>3</v>
      </c>
      <c r="F11" s="5"/>
    </row>
    <row r="12" spans="1:6" x14ac:dyDescent="0.25">
      <c r="A12" s="5">
        <v>8</v>
      </c>
      <c r="B12" s="2" t="s">
        <v>2</v>
      </c>
      <c r="C12" s="6" t="str">
        <f>IF(B12="Invoeren","30",IF(B12="Controleren","20",IF(B12="Accorderen","10")))</f>
        <v>30</v>
      </c>
      <c r="E12" s="10" t="s">
        <v>5</v>
      </c>
      <c r="F12" s="5"/>
    </row>
    <row r="13" spans="1:6" x14ac:dyDescent="0.25">
      <c r="A13" s="5">
        <v>9</v>
      </c>
      <c r="B13" s="2" t="s">
        <v>6</v>
      </c>
      <c r="C13" s="6" t="str">
        <f t="shared" ref="C13:C14" si="2">IF(B13="Invoeren","30",IF(B13="Controleren","20",IF(B13="Accorderen","10")))</f>
        <v>10</v>
      </c>
    </row>
    <row r="14" spans="1:6" x14ac:dyDescent="0.25">
      <c r="A14" s="5">
        <v>10</v>
      </c>
      <c r="B14" s="2" t="s">
        <v>4</v>
      </c>
      <c r="C14" s="6" t="str">
        <f t="shared" si="2"/>
        <v>20</v>
      </c>
      <c r="E14" s="13"/>
      <c r="F14" s="5" t="s">
        <v>8</v>
      </c>
    </row>
    <row r="15" spans="1:6" x14ac:dyDescent="0.25">
      <c r="A15" s="5">
        <v>11</v>
      </c>
      <c r="B15" s="2" t="s">
        <v>6</v>
      </c>
      <c r="C15" s="6" t="str">
        <f t="shared" ref="C15" si="3">IF(B15="Invoeren","30",IF(B15="Controleren","20",IF(B15="Accorderen","10")))</f>
        <v>10</v>
      </c>
      <c r="E15" s="8" t="s">
        <v>1</v>
      </c>
      <c r="F15" s="5"/>
    </row>
    <row r="16" spans="1:6" x14ac:dyDescent="0.25">
      <c r="A16" s="5">
        <v>12</v>
      </c>
      <c r="B16" s="2" t="s">
        <v>2</v>
      </c>
      <c r="C16" s="6" t="str">
        <f>IF(B16="Invoeren","30",IF(B16="Controleren","20",IF(B16="Accorderen","10")))</f>
        <v>30</v>
      </c>
      <c r="E16" s="9" t="s">
        <v>3</v>
      </c>
      <c r="F16" s="5"/>
    </row>
    <row r="17" spans="1:6" x14ac:dyDescent="0.25">
      <c r="A17" s="5">
        <v>13</v>
      </c>
      <c r="B17" s="2" t="s">
        <v>2</v>
      </c>
      <c r="C17" s="6" t="str">
        <f>IF(B17="Invoeren","30",IF(B17="Controleren","20",IF(B17="Accorderen","10")))</f>
        <v>30</v>
      </c>
      <c r="E17" s="10" t="s">
        <v>5</v>
      </c>
      <c r="F17" s="5"/>
    </row>
    <row r="18" spans="1:6" x14ac:dyDescent="0.25">
      <c r="A18" s="5">
        <v>14</v>
      </c>
      <c r="B18" s="2" t="s">
        <v>6</v>
      </c>
      <c r="C18" s="6" t="str">
        <f t="shared" ref="C18:C21" si="4">IF(B18="Invoeren","30",IF(B18="Controleren","20",IF(B18="Accorderen","10")))</f>
        <v>10</v>
      </c>
    </row>
    <row r="19" spans="1:6" x14ac:dyDescent="0.25">
      <c r="A19" s="5">
        <v>15</v>
      </c>
      <c r="B19" s="2" t="s">
        <v>4</v>
      </c>
      <c r="C19" s="6" t="str">
        <f t="shared" si="4"/>
        <v>20</v>
      </c>
    </row>
    <row r="20" spans="1:6" x14ac:dyDescent="0.25">
      <c r="A20" s="5">
        <v>16</v>
      </c>
      <c r="B20" s="2" t="s">
        <v>6</v>
      </c>
      <c r="C20" s="6" t="str">
        <f t="shared" si="4"/>
        <v>10</v>
      </c>
    </row>
    <row r="21" spans="1:6" x14ac:dyDescent="0.25">
      <c r="A21" s="5">
        <v>17</v>
      </c>
      <c r="B21" s="2" t="s">
        <v>6</v>
      </c>
      <c r="C21" s="6" t="str">
        <f t="shared" si="4"/>
        <v>10</v>
      </c>
    </row>
  </sheetData>
  <conditionalFormatting sqref="C5">
    <cfRule type="expression" dxfId="50" priority="49">
      <formula>B5="Accorderen"</formula>
    </cfRule>
    <cfRule type="expression" dxfId="49" priority="50">
      <formula>B5="Controleren"</formula>
    </cfRule>
    <cfRule type="expression" dxfId="48" priority="51">
      <formula>B5="Invoeren"</formula>
    </cfRule>
  </conditionalFormatting>
  <conditionalFormatting sqref="C6">
    <cfRule type="expression" dxfId="47" priority="46">
      <formula>B6="Accorderen"</formula>
    </cfRule>
    <cfRule type="expression" dxfId="46" priority="47">
      <formula>B6="Controleren"</formula>
    </cfRule>
    <cfRule type="expression" dxfId="45" priority="48">
      <formula>B6="Invoeren"</formula>
    </cfRule>
  </conditionalFormatting>
  <conditionalFormatting sqref="C7">
    <cfRule type="expression" dxfId="44" priority="43">
      <formula>B7="Accorderen"</formula>
    </cfRule>
    <cfRule type="expression" dxfId="43" priority="44">
      <formula>B7="Controleren"</formula>
    </cfRule>
    <cfRule type="expression" dxfId="42" priority="45">
      <formula>B7="Invoeren"</formula>
    </cfRule>
  </conditionalFormatting>
  <conditionalFormatting sqref="C8">
    <cfRule type="expression" dxfId="41" priority="40">
      <formula>B8="Accorderen"</formula>
    </cfRule>
    <cfRule type="expression" dxfId="40" priority="41">
      <formula>B8="Controleren"</formula>
    </cfRule>
    <cfRule type="expression" dxfId="39" priority="42">
      <formula>B8="Invoeren"</formula>
    </cfRule>
  </conditionalFormatting>
  <conditionalFormatting sqref="C9">
    <cfRule type="expression" dxfId="38" priority="37">
      <formula>B9="Accorderen"</formula>
    </cfRule>
    <cfRule type="expression" dxfId="37" priority="38">
      <formula>B9="Controleren"</formula>
    </cfRule>
    <cfRule type="expression" dxfId="36" priority="39">
      <formula>B9="Invoeren"</formula>
    </cfRule>
  </conditionalFormatting>
  <conditionalFormatting sqref="C10">
    <cfRule type="expression" dxfId="35" priority="34">
      <formula>B10="Accorderen"</formula>
    </cfRule>
    <cfRule type="expression" dxfId="34" priority="35">
      <formula>B10="Controleren"</formula>
    </cfRule>
    <cfRule type="expression" dxfId="33" priority="36">
      <formula>B10="Invoeren"</formula>
    </cfRule>
  </conditionalFormatting>
  <conditionalFormatting sqref="C12">
    <cfRule type="expression" dxfId="32" priority="31">
      <formula>B12="Accorderen"</formula>
    </cfRule>
    <cfRule type="expression" dxfId="31" priority="32">
      <formula>B12="Controleren"</formula>
    </cfRule>
    <cfRule type="expression" dxfId="30" priority="33">
      <formula>B12="Invoeren"</formula>
    </cfRule>
  </conditionalFormatting>
  <conditionalFormatting sqref="C13">
    <cfRule type="expression" dxfId="29" priority="28">
      <formula>B13="Accorderen"</formula>
    </cfRule>
    <cfRule type="expression" dxfId="28" priority="29">
      <formula>B13="Controleren"</formula>
    </cfRule>
    <cfRule type="expression" dxfId="27" priority="30">
      <formula>B13="Invoeren"</formula>
    </cfRule>
  </conditionalFormatting>
  <conditionalFormatting sqref="C14">
    <cfRule type="expression" dxfId="26" priority="25">
      <formula>B14="Accorderen"</formula>
    </cfRule>
    <cfRule type="expression" dxfId="25" priority="26">
      <formula>B14="Controleren"</formula>
    </cfRule>
    <cfRule type="expression" dxfId="24" priority="27">
      <formula>B14="Invoeren"</formula>
    </cfRule>
  </conditionalFormatting>
  <conditionalFormatting sqref="C17">
    <cfRule type="expression" dxfId="23" priority="22">
      <formula>B17="Accorderen"</formula>
    </cfRule>
    <cfRule type="expression" dxfId="22" priority="23">
      <formula>B17="Controleren"</formula>
    </cfRule>
    <cfRule type="expression" dxfId="21" priority="24">
      <formula>B17="Invoeren"</formula>
    </cfRule>
  </conditionalFormatting>
  <conditionalFormatting sqref="C18">
    <cfRule type="expression" dxfId="20" priority="19">
      <formula>B18="Accorderen"</formula>
    </cfRule>
    <cfRule type="expression" dxfId="19" priority="20">
      <formula>B18="Controleren"</formula>
    </cfRule>
    <cfRule type="expression" dxfId="18" priority="21">
      <formula>B18="Invoeren"</formula>
    </cfRule>
  </conditionalFormatting>
  <conditionalFormatting sqref="C19">
    <cfRule type="expression" dxfId="17" priority="16">
      <formula>B19="Accorderen"</formula>
    </cfRule>
    <cfRule type="expression" dxfId="16" priority="17">
      <formula>B19="Controleren"</formula>
    </cfRule>
    <cfRule type="expression" dxfId="15" priority="18">
      <formula>B19="Invoeren"</formula>
    </cfRule>
  </conditionalFormatting>
  <conditionalFormatting sqref="C11">
    <cfRule type="expression" dxfId="14" priority="13">
      <formula>B11="Accorderen"</formula>
    </cfRule>
    <cfRule type="expression" dxfId="13" priority="14">
      <formula>B11="Controleren"</formula>
    </cfRule>
    <cfRule type="expression" dxfId="12" priority="15">
      <formula>B11="Invoeren"</formula>
    </cfRule>
  </conditionalFormatting>
  <conditionalFormatting sqref="C16">
    <cfRule type="expression" dxfId="11" priority="10">
      <formula>B16="Accorderen"</formula>
    </cfRule>
    <cfRule type="expression" dxfId="10" priority="11">
      <formula>B16="Controleren"</formula>
    </cfRule>
    <cfRule type="expression" dxfId="9" priority="12">
      <formula>B16="Invoeren"</formula>
    </cfRule>
  </conditionalFormatting>
  <conditionalFormatting sqref="C15">
    <cfRule type="expression" dxfId="8" priority="7">
      <formula>B15="Accorderen"</formula>
    </cfRule>
    <cfRule type="expression" dxfId="7" priority="8">
      <formula>B15="Controleren"</formula>
    </cfRule>
    <cfRule type="expression" dxfId="6" priority="9">
      <formula>B15="Invoeren"</formula>
    </cfRule>
  </conditionalFormatting>
  <conditionalFormatting sqref="C20">
    <cfRule type="expression" dxfId="5" priority="4">
      <formula>B20="Accorderen"</formula>
    </cfRule>
    <cfRule type="expression" dxfId="4" priority="5">
      <formula>B20="Controleren"</formula>
    </cfRule>
    <cfRule type="expression" dxfId="3" priority="6">
      <formula>B20="Invoeren"</formula>
    </cfRule>
  </conditionalFormatting>
  <conditionalFormatting sqref="C21">
    <cfRule type="expression" dxfId="2" priority="1">
      <formula>B21="Accorderen"</formula>
    </cfRule>
    <cfRule type="expression" dxfId="1" priority="2">
      <formula>B21="Controleren"</formula>
    </cfRule>
    <cfRule type="expression" dxfId="0" priority="3">
      <formula>B21="Invoeren"</formula>
    </cfRule>
  </conditionalFormatting>
  <dataValidations disablePrompts="1" count="1">
    <dataValidation type="list" allowBlank="1" showInputMessage="1" showErrorMessage="1" sqref="B5:B21" xr:uid="{6EA76F50-E718-459D-87FD-178DEB5E57A0}">
      <formula1>"Invoeren,Controleren,Accorderen"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VROLIJK,  Sander</dc:creator>
  <cp:lastModifiedBy>VROLIJK,  Sander</cp:lastModifiedBy>
  <dcterms:created xsi:type="dcterms:W3CDTF">2020-04-29T09:49:50Z</dcterms:created>
  <dcterms:modified xsi:type="dcterms:W3CDTF">2020-04-30T09:50:59Z</dcterms:modified>
</cp:coreProperties>
</file>