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"/>
    </mc:Choice>
  </mc:AlternateContent>
  <xr:revisionPtr revIDLastSave="0" documentId="8_{DE5EAB14-0E91-4352-975D-B76AE433BCC7}" xr6:coauthVersionLast="45" xr6:coauthVersionMax="45" xr10:uidLastSave="{00000000-0000-0000-0000-000000000000}"/>
  <bookViews>
    <workbookView xWindow="2730" yWindow="1320" windowWidth="25890" windowHeight="14880" xr2:uid="{190B9413-BCE9-4426-A3DE-5AD26D8D7A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3" i="1"/>
  <c r="C2" i="1"/>
  <c r="D5" i="1"/>
  <c r="C1" i="1" a="1"/>
  <c r="C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<sst xmlns="http://schemas.openxmlformats.org/spreadsheetml/2006/main" count="4" uniqueCount="4">
  <si>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r>
      <t>ALS(WEEKDAG(A2)=</t>
    </r>
    <r>
      <rPr>
        <b/>
        <sz val="11"/>
        <color rgb="FFFF000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;"dinsdag";"niet gevonden")</t>
    </r>
  </si>
  <si>
    <t>de 3 is afhankelijk van de computerinstellingen</t>
  </si>
  <si>
    <t>excel ziet een datum als een getal.</t>
  </si>
  <si>
    <t>bv .zondag  = 7 of zondag 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</si>
</sst>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8056-DAF7-43FC-8B1C-63D0DC035F42}">
  <dimension ref="A1:J17"/>
  <sheetViews>
    <sheetView tabSelected="1" workbookViewId="0">
      <selection activeCell="H20" sqref="H20"/>
    </sheetView>
  </sheetViews>
  <sheetFormatPr defaultRowHeight="15" x14ac:dyDescent="0.25"/>
  <cols>
    <col min="1" max="1" width="25.5703125" customWidth="1"/>
    <col min="2" max="2" width="14" customWidth="1"/>
    <col min="3" max="3" width="18.140625" customWidth="1"/>
  </cols>
  <sheetData>
    <row r="1" spans="1:10" x14ac:dyDescent="0.25">
      <c r="A1" s="1">
        <v>44228</v>
      </c>
      <c r="C1" t="str" cm="1">
        <f t="array" ref="C1">IF(LEFT(A1,2)="ma",maandag,"niet gevonden")</f>
        <v>niet gevonden</v>
      </c>
    </row>
    <row r="2" spans="1:10" x14ac:dyDescent="0.25">
      <c r="A2" s="1">
        <v>44229</v>
      </c>
      <c r="C2" t="str">
        <f>IF(WEEKDAY(A2)=2,"maandag",IF(WEEKDAY(A2)=3,"dinsdag","niet gevonden"))</f>
        <v>dinsdag</v>
      </c>
      <c r="E2" t="s">
        <v>0</v>
      </c>
      <c r="J2" t="s">
        <v>3</v>
      </c>
    </row>
    <row r="3" spans="1:10" x14ac:dyDescent="0.25">
      <c r="A3" s="1">
        <v>44230</v>
      </c>
      <c r="C3" t="str">
        <f>IF(WEEKDAY(A3)=2,"maandag",IF(WEEKDAY(A3)=3,"dinsdag",IF(WEEKDAY(A3)=4,"woensdag","niet gevonden")))</f>
        <v>woensdag</v>
      </c>
    </row>
    <row r="4" spans="1:10" x14ac:dyDescent="0.25">
      <c r="A4" s="1">
        <v>44231</v>
      </c>
      <c r="C4" t="str">
        <f t="shared" ref="C4:C17" si="0">IF(WEEKDAY(A4)=2,"maandag",IF(WEEKDAY(A4)=3,"dinsdag",IF(WEEKDAY(A4)=4,"woensdag","niet gevonden")))</f>
        <v>niet gevonden</v>
      </c>
      <c r="F4" t="s">
        <v>1</v>
      </c>
    </row>
    <row r="5" spans="1:10" x14ac:dyDescent="0.25">
      <c r="A5" s="1">
        <v>44232</v>
      </c>
      <c r="C5" t="str">
        <f t="shared" si="0"/>
        <v>niet gevonden</v>
      </c>
      <c r="D5" t="str">
        <f>LEFT(A5,2)</f>
        <v>44</v>
      </c>
      <c r="E5" t="s">
        <v>2</v>
      </c>
    </row>
    <row r="6" spans="1:10" x14ac:dyDescent="0.25">
      <c r="A6" s="1">
        <v>44233</v>
      </c>
      <c r="C6" t="str">
        <f t="shared" si="0"/>
        <v>niet gevonden</v>
      </c>
    </row>
    <row r="7" spans="1:10" x14ac:dyDescent="0.25">
      <c r="A7" s="1">
        <v>44234</v>
      </c>
      <c r="C7" t="str">
        <f t="shared" si="0"/>
        <v>niet gevonden</v>
      </c>
    </row>
    <row r="8" spans="1:10" x14ac:dyDescent="0.25">
      <c r="A8" s="1">
        <v>44235</v>
      </c>
      <c r="C8" t="str">
        <f t="shared" si="0"/>
        <v>maandag</v>
      </c>
    </row>
    <row r="9" spans="1:10" x14ac:dyDescent="0.25">
      <c r="A9" s="1">
        <v>44236</v>
      </c>
      <c r="C9" t="str">
        <f t="shared" si="0"/>
        <v>dinsdag</v>
      </c>
    </row>
    <row r="10" spans="1:10" x14ac:dyDescent="0.25">
      <c r="A10" s="1">
        <v>44237</v>
      </c>
      <c r="C10" t="str">
        <f t="shared" si="0"/>
        <v>woensdag</v>
      </c>
    </row>
    <row r="11" spans="1:10" x14ac:dyDescent="0.25">
      <c r="A11" s="1">
        <v>44238</v>
      </c>
      <c r="C11" t="str">
        <f t="shared" si="0"/>
        <v>niet gevonden</v>
      </c>
    </row>
    <row r="12" spans="1:10" x14ac:dyDescent="0.25">
      <c r="A12" s="1">
        <v>44239</v>
      </c>
      <c r="C12" t="str">
        <f t="shared" si="0"/>
        <v>niet gevonden</v>
      </c>
    </row>
    <row r="13" spans="1:10" x14ac:dyDescent="0.25">
      <c r="A13" s="1">
        <v>44240</v>
      </c>
      <c r="C13" t="str">
        <f t="shared" si="0"/>
        <v>niet gevonden</v>
      </c>
    </row>
    <row r="14" spans="1:10" x14ac:dyDescent="0.25">
      <c r="A14" s="1">
        <v>44241</v>
      </c>
      <c r="C14" t="str">
        <f t="shared" si="0"/>
        <v>niet gevonden</v>
      </c>
    </row>
    <row r="15" spans="1:10" x14ac:dyDescent="0.25">
      <c r="A15" s="1">
        <v>44242</v>
      </c>
      <c r="C15" t="str">
        <f t="shared" si="0"/>
        <v>maandag</v>
      </c>
    </row>
    <row r="16" spans="1:10" x14ac:dyDescent="0.25">
      <c r="A16" s="1">
        <v>44243</v>
      </c>
      <c r="C16" t="str">
        <f t="shared" si="0"/>
        <v>dinsdag</v>
      </c>
    </row>
    <row r="17" spans="1:3" x14ac:dyDescent="0.25">
      <c r="A17" s="1">
        <v>44244</v>
      </c>
      <c r="C17" t="str">
        <f t="shared" si="0"/>
        <v>woensdag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 de saedeleer</dc:creator>
  <cp:lastModifiedBy>emiel de saedeleer</cp:lastModifiedBy>
  <dcterms:created xsi:type="dcterms:W3CDTF">2020-12-15T10:30:57Z</dcterms:created>
  <dcterms:modified xsi:type="dcterms:W3CDTF">2020-12-15T10:46:29Z</dcterms:modified>
</cp:coreProperties>
</file>