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88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F2" i="2"/>
  <c r="F3" i="2"/>
  <c r="F4" i="2"/>
  <c r="F5" i="2"/>
  <c r="F6" i="2"/>
  <c r="F1" i="2"/>
  <c r="E2" i="2"/>
  <c r="E3" i="2"/>
  <c r="E4" i="2"/>
  <c r="E5" i="2"/>
  <c r="E6" i="2"/>
  <c r="E1" i="2"/>
  <c r="D2" i="2"/>
  <c r="D1" i="2"/>
</calcChain>
</file>

<file path=xl/sharedStrings.xml><?xml version="1.0" encoding="utf-8"?>
<sst xmlns="http://schemas.openxmlformats.org/spreadsheetml/2006/main" count="3" uniqueCount="2">
  <si>
    <t>Jef</t>
  </si>
  <si>
    <t>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</si>
</sst>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\-0;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/>
  </sheetViews>
  <sheetFormatPr defaultRowHeight="15" x14ac:dyDescent="0.25"/>
  <sheetData>
    <row r="1" spans="1:3" x14ac:dyDescent="0.25">
      <c r="A1" t="s">
        <v>0</v>
      </c>
      <c r="B1">
        <v>12</v>
      </c>
      <c r="C1">
        <v>3</v>
      </c>
    </row>
    <row r="2" spans="1:3" x14ac:dyDescent="0.25">
      <c r="B2">
        <v>16.3</v>
      </c>
      <c r="C2">
        <v>4</v>
      </c>
    </row>
    <row r="3" spans="1:3" x14ac:dyDescent="0.25">
      <c r="B3">
        <v>4</v>
      </c>
      <c r="C3">
        <v>65</v>
      </c>
    </row>
    <row r="4" spans="1:3" x14ac:dyDescent="0.25">
      <c r="B4">
        <v>6</v>
      </c>
      <c r="C4">
        <v>9</v>
      </c>
    </row>
    <row r="5" spans="1:3" x14ac:dyDescent="0.25">
      <c r="B5">
        <v>9</v>
      </c>
      <c r="C5">
        <v>98</v>
      </c>
    </row>
    <row r="6" spans="1:3" x14ac:dyDescent="0.25">
      <c r="B6">
        <v>80</v>
      </c>
      <c r="C6">
        <v>7</v>
      </c>
    </row>
    <row r="7" spans="1:3" x14ac:dyDescent="0.25">
      <c r="A7" t="s">
        <v>1</v>
      </c>
      <c r="B7">
        <v>13</v>
      </c>
      <c r="C7">
        <v>4</v>
      </c>
    </row>
    <row r="8" spans="1:3" x14ac:dyDescent="0.25">
      <c r="B8">
        <v>17.3</v>
      </c>
      <c r="C8">
        <v>5</v>
      </c>
    </row>
    <row r="9" spans="1:3" x14ac:dyDescent="0.25">
      <c r="B9">
        <v>5</v>
      </c>
      <c r="C9">
        <v>66</v>
      </c>
    </row>
    <row r="10" spans="1:3" x14ac:dyDescent="0.25">
      <c r="B10">
        <v>7</v>
      </c>
      <c r="C10">
        <v>10</v>
      </c>
    </row>
    <row r="11" spans="1:3" x14ac:dyDescent="0.25">
      <c r="B11">
        <v>10</v>
      </c>
      <c r="C11">
        <v>99</v>
      </c>
    </row>
    <row r="12" spans="1:3" x14ac:dyDescent="0.25">
      <c r="B12">
        <v>81</v>
      </c>
      <c r="C12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5" x14ac:dyDescent="0.25"/>
  <sheetData>
    <row r="1" spans="1:6" x14ac:dyDescent="0.25">
      <c r="A1" t="s">
        <v>0</v>
      </c>
      <c r="C1" s="1"/>
      <c r="D1" t="str">
        <f>INDEX(Sheet1!$A$1:$C$12,MATCH(Sheet2!$A$1,Sheet1!$A:$A,0)+ROW()-1,1)</f>
        <v>Jef</v>
      </c>
      <c r="E1">
        <f>INDEX(Sheet1!$A$1:$C$12,MATCH(Sheet2!$A$1,Sheet1!$A:$A,0)+ROW()-1,2)</f>
        <v>12</v>
      </c>
      <c r="F1">
        <f>INDEX(Sheet1!$A$1:$C$12,MATCH(Sheet2!$A$1,Sheet1!$A:$A,0)+ROW()-1,3)</f>
        <v>3</v>
      </c>
    </row>
    <row r="2" spans="1:6" x14ac:dyDescent="0.25">
      <c r="D2" s="2">
        <f>INDEX(Sheet1!$A$1:$C$12,MATCH(Sheet2!$A$1,Sheet1!$A:$A,0)+ROW()-1,1)</f>
        <v>0</v>
      </c>
      <c r="E2">
        <f>INDEX(Sheet1!$A$1:$C$12,MATCH(Sheet2!$A$1,Sheet1!$A:$A,0)+ROW()-1,2)</f>
        <v>16.3</v>
      </c>
      <c r="F2">
        <f>INDEX(Sheet1!$A$1:$C$12,MATCH(Sheet2!$A$1,Sheet1!$A:$A,0)+ROW()-1,3)</f>
        <v>4</v>
      </c>
    </row>
    <row r="3" spans="1:6" x14ac:dyDescent="0.25">
      <c r="D3" s="2">
        <f>INDEX(Sheet1!$A$1:$C$12,MATCH(Sheet2!$A$1,Sheet1!$A:$A,0)+ROW()-1,1)</f>
        <v>0</v>
      </c>
      <c r="E3">
        <f>INDEX(Sheet1!$A$1:$C$12,MATCH(Sheet2!$A$1,Sheet1!$A:$A,0)+ROW()-1,2)</f>
        <v>4</v>
      </c>
      <c r="F3">
        <f>INDEX(Sheet1!$A$1:$C$12,MATCH(Sheet2!$A$1,Sheet1!$A:$A,0)+ROW()-1,3)</f>
        <v>65</v>
      </c>
    </row>
    <row r="4" spans="1:6" x14ac:dyDescent="0.25">
      <c r="D4" s="2">
        <f>INDEX(Sheet1!$A$1:$C$12,MATCH(Sheet2!$A$1,Sheet1!$A:$A,0)+ROW()-1,1)</f>
        <v>0</v>
      </c>
      <c r="E4">
        <f>INDEX(Sheet1!$A$1:$C$12,MATCH(Sheet2!$A$1,Sheet1!$A:$A,0)+ROW()-1,2)</f>
        <v>6</v>
      </c>
      <c r="F4">
        <f>INDEX(Sheet1!$A$1:$C$12,MATCH(Sheet2!$A$1,Sheet1!$A:$A,0)+ROW()-1,3)</f>
        <v>9</v>
      </c>
    </row>
    <row r="5" spans="1:6" x14ac:dyDescent="0.25">
      <c r="D5" s="2">
        <f>INDEX(Sheet1!$A$1:$C$12,MATCH(Sheet2!$A$1,Sheet1!$A:$A,0)+ROW()-1,1)</f>
        <v>0</v>
      </c>
      <c r="E5">
        <f>INDEX(Sheet1!$A$1:$C$12,MATCH(Sheet2!$A$1,Sheet1!$A:$A,0)+ROW()-1,2)</f>
        <v>9</v>
      </c>
      <c r="F5">
        <f>INDEX(Sheet1!$A$1:$C$12,MATCH(Sheet2!$A$1,Sheet1!$A:$A,0)+ROW()-1,3)</f>
        <v>98</v>
      </c>
    </row>
    <row r="6" spans="1:6" x14ac:dyDescent="0.25">
      <c r="D6" s="2">
        <f>INDEX(Sheet1!$A$1:$C$12,MATCH(Sheet2!$A$1,Sheet1!$A:$A,0)+ROW()-1,1)</f>
        <v>0</v>
      </c>
      <c r="E6">
        <f>INDEX(Sheet1!$A$1:$C$12,MATCH(Sheet2!$A$1,Sheet1!$A:$A,0)+ROW()-1,2)</f>
        <v>80</v>
      </c>
      <c r="F6">
        <f>INDEX(Sheet1!$A$1:$C$12,MATCH(Sheet2!$A$1,Sheet1!$A:$A,0)+ROW()-1,3)</f>
        <v>7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</dc:creator>
  <cp:lastModifiedBy>Rudi</cp:lastModifiedBy>
  <dcterms:created xsi:type="dcterms:W3CDTF">2021-02-02T08:41:27Z</dcterms:created>
  <dcterms:modified xsi:type="dcterms:W3CDTF">2021-02-02T09:33:28Z</dcterms:modified>
</cp:coreProperties>
</file>