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8_{0CC806A5-08B4-4A6F-B783-9D6E8C513FA6}" xr6:coauthVersionLast="47" xr6:coauthVersionMax="47" xr10:uidLastSave="{00000000-0000-0000-0000-000000000000}"/>
  <bookViews>
    <workbookView xWindow="-108" yWindow="-108" windowWidth="30936" windowHeight="16776" xr2:uid="{F62DBAB5-F625-4F70-8583-84E36877E8C4}"/>
  </bookViews>
  <sheets>
    <sheet name="Blad3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D2" i="1"/>
  <c r="D3" i="1"/>
  <c r="D4" i="1"/>
  <c r="B2" i="1"/>
</calcChain>
</file>

<file path=xl/sharedStrings.xml><?xml version="1.0" encoding="utf-8"?>
<sst xmlns="http://schemas.openxmlformats.org/spreadsheetml/2006/main" count="13" uniqueCount="13">
  <si>
    <t>Vnaam</t>
  </si>
  <si>
    <t>Vn afgekort</t>
  </si>
  <si>
    <t>Fam naam</t>
  </si>
  <si>
    <t>Samengevoegde vn+fn</t>
  </si>
  <si>
    <t>Alternatief</t>
  </si>
  <si>
    <t>Wolfgang</t>
  </si>
  <si>
    <t>Jacquet</t>
  </si>
  <si>
    <t>Koen</t>
  </si>
  <si>
    <t>K.</t>
  </si>
  <si>
    <t>De Sutter</t>
  </si>
  <si>
    <t>Jakub</t>
  </si>
  <si>
    <t>J.</t>
  </si>
  <si>
    <t>Rehak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</si>
</sst>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</cellXfs>
  <cellStyles count="1">
    <cellStyle name="Standaard" xfId="0" builtinId="0"/>
  </cellStyles>
  <dxfs count="6">
    <dxf>
      <numFmt numFmtId="0" formatCode="General"/>
    </dxf>
    <dxf>
      <numFmt numFmtId="0" formatCode="General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A661AF-B8CD-4C9B-8E8D-7774B3785788}" name="Tabel1" displayName="Tabel1" ref="A1:E4" totalsRowShown="0" headerRowDxfId="5">
  <autoFilter ref="A1:E4" xr:uid="{78620645-9755-4EC2-AC51-6D2C9E0D942C}"/>
  <tableColumns count="5">
    <tableColumn id="1" xr3:uid="{BA5305C0-E127-4A0B-8E7C-14AA0E35E752}" name="Vnaam" dataDxfId="4"/>
    <tableColumn id="2" xr3:uid="{AF81EB72-2802-4561-BD2C-39A01558BB43}" name="Vn afgekort" dataDxfId="3"/>
    <tableColumn id="3" xr3:uid="{40EC9B8F-A151-4C8E-88E1-48950AB4B610}" name="Fam naam" dataDxfId="2"/>
    <tableColumn id="4" xr3:uid="{9CEA040A-6326-4311-8BF6-EFB5147EABCA}" name="Samengevoegde vn+fn" dataDxfId="1">
      <calculatedColumnFormula>Tabel1[[#This Row],[Vnaam]]&amp;" "&amp;Tabel1[[#This Row],[Fam naam]]</calculatedColumnFormula>
    </tableColumn>
    <tableColumn id="5" xr3:uid="{7359EE26-9C26-4DB1-A8A9-9ECD62D45F4A}" name="Alternatief" dataDxfId="0">
      <calculatedColumnFormula>Tabel1[[#This Row],[Vn afgekort]]&amp;" "&amp;Tabel1[[#This Row],[Fam naam]]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82058-6CF2-4DB1-990B-7402C7BBCB52}">
  <dimension ref="A1:E4"/>
  <sheetViews>
    <sheetView tabSelected="1" zoomScale="200" zoomScaleNormal="200" workbookViewId="0">
      <selection activeCell="E3" sqref="E3"/>
    </sheetView>
  </sheetViews>
  <sheetFormatPr defaultRowHeight="14.4" x14ac:dyDescent="0.3"/>
  <cols>
    <col min="1" max="1" width="9.44140625" bestFit="1" customWidth="1"/>
    <col min="2" max="2" width="11.6640625" customWidth="1"/>
    <col min="3" max="3" width="10.5546875" customWidth="1"/>
    <col min="4" max="4" width="21.5546875" bestFit="1" customWidth="1"/>
    <col min="5" max="5" width="11" customWidth="1"/>
  </cols>
  <sheetData>
    <row r="1" spans="1:5" ht="42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">
      <c r="A2" s="2" t="s">
        <v>5</v>
      </c>
      <c r="B2" s="2" t="str">
        <f>LEFT(Tabel1[[#This Row],[Vnaam]],1)&amp;"."</f>
        <v>W.</v>
      </c>
      <c r="C2" s="2" t="s">
        <v>6</v>
      </c>
      <c r="D2" s="1" t="str">
        <f>Tabel1[[#This Row],[Vnaam]]&amp;" "&amp;Tabel1[[#This Row],[Fam naam]]</f>
        <v>Wolfgang Jacquet</v>
      </c>
      <c r="E2" s="3" t="str">
        <f>Tabel1[[#This Row],[Vn afgekort]]&amp;" "&amp;Tabel1[[#This Row],[Fam naam]]</f>
        <v>W. Jacquet</v>
      </c>
    </row>
    <row r="3" spans="1:5" x14ac:dyDescent="0.3">
      <c r="A3" s="2" t="s">
        <v>7</v>
      </c>
      <c r="B3" s="2" t="s">
        <v>8</v>
      </c>
      <c r="C3" s="2" t="s">
        <v>9</v>
      </c>
      <c r="D3" t="str">
        <f>Tabel1[[#This Row],[Vnaam]]&amp;" "&amp;Tabel1[[#This Row],[Fam naam]]</f>
        <v>Koen De Sutter</v>
      </c>
      <c r="E3" t="str">
        <f>Tabel1[[#This Row],[Vn afgekort]]&amp;" "&amp;Tabel1[[#This Row],[Fam naam]]</f>
        <v>K. De Sutter</v>
      </c>
    </row>
    <row r="4" spans="1:5" x14ac:dyDescent="0.3">
      <c r="A4" s="2" t="s">
        <v>10</v>
      </c>
      <c r="B4" s="2" t="s">
        <v>11</v>
      </c>
      <c r="C4" s="2" t="s">
        <v>12</v>
      </c>
      <c r="D4" t="str">
        <f>Tabel1[[#This Row],[Vnaam]]&amp;" "&amp;Tabel1[[#This Row],[Fam naam]]</f>
        <v>Jakub Rehak</v>
      </c>
      <c r="E4" t="str">
        <f>Tabel1[[#This Row],[Vn afgekort]]&amp;" "&amp;Tabel1[[#This Row],[Fam naam]]</f>
        <v>J. Rehak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Haije Schuurmans</cp:lastModifiedBy>
  <dcterms:created xsi:type="dcterms:W3CDTF">2023-03-28T11:02:44Z</dcterms:created>
  <dcterms:modified xsi:type="dcterms:W3CDTF">2023-03-28T12:30:31Z</dcterms:modified>
</cp:coreProperties>
</file>