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129" documentId="8_{229BFFD0-5883-471A-8E9A-046E2B17177F}" xr6:coauthVersionLast="47" xr6:coauthVersionMax="47" xr10:uidLastSave="{5B67B449-566F-429C-86B9-1444D56308F4}"/>
  <bookViews>
    <workbookView xWindow="1170" yWindow="1170" windowWidth="26430" windowHeight="14550" xr2:uid="{E5BF823F-C2EB-4958-B15F-BEDE3EAD5376}"/>
  </bookViews>
  <sheets>
    <sheet name="Blad1" sheetId="1" r:id="rId1"/>
    <sheet name="Blad2" sheetId="2" r:id="rId2"/>
    <sheet name="Blad3" sheetId="3" r:id="rId3"/>
  </sheets>
  <definedNames>
    <definedName name="namen">Blad1!$S$2:$S$5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<sst xmlns="http://schemas.openxmlformats.org/spreadsheetml/2006/main" count="20" uniqueCount="15">
  <si>
    <t>AA</t>
  </si>
  <si>
    <t>BB</t>
  </si>
  <si>
    <t>CC</t>
  </si>
  <si>
    <t>DD</t>
  </si>
  <si>
    <t>xc</t>
  </si>
  <si>
    <t>vb</t>
  </si>
  <si>
    <t>jk</t>
  </si>
  <si>
    <t>lm</t>
  </si>
  <si>
    <t>Kolom1</t>
  </si>
  <si>
    <t>Kolom2</t>
  </si>
  <si>
    <t>Kolom3</t>
  </si>
  <si>
    <t>Kolom4</t>
  </si>
  <si>
    <t>Kolom5</t>
  </si>
  <si>
    <t>namen</t>
  </si>
  <si>
    <t>Gebruik voor zoiets geen combobox maar gegevensvalidatie. Dat werkt gelijk maar is reeds ingebouwd in ecxel.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</si>
</sst>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0" xfId="0" applyFill="1"/>
  </cellXfs>
  <cellStyles count="1">
    <cellStyle name="Standaard" xfId="0" builtinId="0"/>
  </cellStyles>
  <dxfs count="1">
    <dxf>
      <numFmt numFmtId="19" formatCode="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A9DF8C-627F-46B7-9F60-D70D815D9E20}" name="Tabel1" displayName="Tabel1" ref="I3:M7" totalsRowShown="0">
  <autoFilter ref="I3:M7" xr:uid="{7BA9DF8C-627F-46B7-9F60-D70D815D9E20}"/>
  <tableColumns count="5">
    <tableColumn id="1" xr3:uid="{6E5EC3C2-CD66-4A1C-AA22-512AA65918EF}" name="Kolom1" dataDxfId="0"/>
    <tableColumn id="2" xr3:uid="{CB861A74-DDDD-4F76-A55C-2C1FE09C7A02}" name="Kolom2"/>
    <tableColumn id="3" xr3:uid="{5F891194-B200-4AE0-975A-2669DD5E8B3B}" name="Kolom3"/>
    <tableColumn id="4" xr3:uid="{75EB6F12-AAD7-47DA-B761-A9599E5487BF}" name="Kolom4"/>
    <tableColumn id="5" xr3:uid="{0D3F5608-FAA1-4B1E-B63F-1E2624F38164}" name="Kolom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8FB69-FA70-41FE-92F3-30DD92E6353E}">
  <sheetPr codeName="Blad1"/>
  <dimension ref="C1:S12"/>
  <sheetViews>
    <sheetView tabSelected="1" workbookViewId="0">
      <selection activeCell="C20" sqref="C17:D20"/>
    </sheetView>
  </sheetViews>
  <sheetFormatPr defaultRowHeight="15.75" x14ac:dyDescent="0.25"/>
  <cols>
    <col min="9" max="9" width="9.375" bestFit="1" customWidth="1"/>
    <col min="10" max="13" width="9.25" customWidth="1"/>
  </cols>
  <sheetData>
    <row r="1" spans="3:19" x14ac:dyDescent="0.25">
      <c r="S1" t="s">
        <v>13</v>
      </c>
    </row>
    <row r="2" spans="3:19" x14ac:dyDescent="0.25">
      <c r="S2" t="s">
        <v>0</v>
      </c>
    </row>
    <row r="3" spans="3:19" x14ac:dyDescent="0.25">
      <c r="I3" s="1" t="s">
        <v>8</v>
      </c>
      <c r="J3" t="s">
        <v>9</v>
      </c>
      <c r="K3" t="s">
        <v>10</v>
      </c>
      <c r="L3" t="s">
        <v>11</v>
      </c>
      <c r="M3" t="s">
        <v>12</v>
      </c>
      <c r="S3" t="s">
        <v>1</v>
      </c>
    </row>
    <row r="4" spans="3:19" x14ac:dyDescent="0.25">
      <c r="I4" s="1">
        <v>44958</v>
      </c>
      <c r="J4" t="s">
        <v>0</v>
      </c>
      <c r="K4">
        <v>1</v>
      </c>
      <c r="L4" t="s">
        <v>4</v>
      </c>
      <c r="M4">
        <v>1.1000000000000001</v>
      </c>
      <c r="S4" t="s">
        <v>2</v>
      </c>
    </row>
    <row r="5" spans="3:19" x14ac:dyDescent="0.25">
      <c r="I5" s="1">
        <v>44959</v>
      </c>
      <c r="J5" t="s">
        <v>1</v>
      </c>
      <c r="K5">
        <v>2</v>
      </c>
      <c r="L5" t="s">
        <v>5</v>
      </c>
      <c r="M5">
        <v>1.2</v>
      </c>
      <c r="S5" t="s">
        <v>3</v>
      </c>
    </row>
    <row r="6" spans="3:19" x14ac:dyDescent="0.25">
      <c r="I6" s="1">
        <v>44960</v>
      </c>
      <c r="J6" t="s">
        <v>2</v>
      </c>
      <c r="K6">
        <v>3</v>
      </c>
      <c r="L6" t="s">
        <v>6</v>
      </c>
      <c r="M6">
        <v>1.3</v>
      </c>
    </row>
    <row r="7" spans="3:19" x14ac:dyDescent="0.25">
      <c r="C7" s="2" t="s">
        <v>3</v>
      </c>
      <c r="E7">
        <f>IF(C7&lt;&gt;"",VLOOKUP(C7,Tabel1[[Kolom2]:[Kolom3]],2,0),"")</f>
        <v>4</v>
      </c>
      <c r="I7" s="1">
        <v>44961</v>
      </c>
      <c r="J7" t="s">
        <v>3</v>
      </c>
      <c r="K7">
        <v>4</v>
      </c>
      <c r="L7" t="s">
        <v>7</v>
      </c>
      <c r="M7">
        <v>1.4</v>
      </c>
    </row>
    <row r="12" spans="3:19" x14ac:dyDescent="0.25">
      <c r="C12" t="s">
        <v>14</v>
      </c>
    </row>
  </sheetData>
  <sheetProtection sheet="1" objects="1" scenarios="1"/>
  <dataValidations count="1">
    <dataValidation type="list" allowBlank="1" showInputMessage="1" showErrorMessage="1" sqref="C7" xr:uid="{2AFC523D-21F7-48E9-819C-95F4E380B545}">
      <formula1>namen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8C806-FBB7-4C37-B52B-28442E6A9865}">
  <sheetPr codeName="Blad2"/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D8941-73D9-48B2-A203-0CC3D9E7D900}">
  <sheetPr codeName="Blad3"/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namen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franky Notte</dc:creator>
  <cp:lastModifiedBy>emields</cp:lastModifiedBy>
  <dcterms:created xsi:type="dcterms:W3CDTF">2023-11-08T06:54:59Z</dcterms:created>
  <dcterms:modified xsi:type="dcterms:W3CDTF">2023-11-08T08:33:42Z</dcterms:modified>
</cp:coreProperties>
</file>