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9605" windowHeight="7995" activeTab="2"/>
  </bookViews>
  <sheets>
    <sheet name="boekenlijst" sheetId="1" r:id="rId1"/>
    <sheet name="leerlingenlijst" sheetId="3" r:id="rId2"/>
    <sheet name="invulblad" sheetId="2" r:id="rId3"/>
  </sheets>
  <calcPr calcId="125725"/>
</workbook>
</file>

<file path=xl/calcChain.xml><?xml version="1.0" encoding="utf-8"?>
<calcChain xmlns="http://schemas.openxmlformats.org/spreadsheetml/2006/main">
  <c r="D11" i="2"/>
  <c r="F19"/>
  <c r="E19"/>
  <c r="D19"/>
  <c r="C19"/>
  <c r="F18"/>
  <c r="E18"/>
  <c r="D18"/>
  <c r="C18"/>
  <c r="F17"/>
  <c r="E17"/>
  <c r="D17"/>
  <c r="C17"/>
  <c r="F16"/>
  <c r="E16"/>
  <c r="D16"/>
  <c r="C16"/>
  <c r="F15"/>
  <c r="E15"/>
  <c r="D15"/>
  <c r="C15"/>
  <c r="F14"/>
  <c r="E14"/>
  <c r="D14"/>
  <c r="C14"/>
  <c r="F13"/>
  <c r="E13"/>
  <c r="D13"/>
  <c r="C13"/>
  <c r="F12"/>
  <c r="E12"/>
  <c r="D12"/>
  <c r="C12"/>
  <c r="F11"/>
  <c r="E11"/>
  <c r="C11"/>
  <c r="F10"/>
  <c r="E10"/>
  <c r="D10"/>
  <c r="C10"/>
  <c r="F9"/>
  <c r="E9"/>
  <c r="D9"/>
  <c r="C9"/>
  <c r="F8"/>
  <c r="E8"/>
  <c r="D8"/>
  <c r="C8"/>
  <c r="F7"/>
  <c r="E7"/>
  <c r="D7"/>
  <c r="C7"/>
</calcChain>
</file>

<file path=xl/sharedStrings.xml><?xml version="1.0" encoding="utf-8"?>
<sst xmlns="http://schemas.openxmlformats.org/spreadsheetml/2006/main" count="79" uniqueCount="70">
  <si>
    <t>code</t>
  </si>
  <si>
    <t>titel</t>
  </si>
  <si>
    <t>auteur</t>
  </si>
  <si>
    <t>uitgeverij</t>
  </si>
  <si>
    <t>aankoopprijs</t>
  </si>
  <si>
    <t>blauw</t>
  </si>
  <si>
    <t>geel</t>
  </si>
  <si>
    <t>groen</t>
  </si>
  <si>
    <t>rood</t>
  </si>
  <si>
    <t>paars</t>
  </si>
  <si>
    <t>wit</t>
  </si>
  <si>
    <t>zwart</t>
  </si>
  <si>
    <t>oranje</t>
  </si>
  <si>
    <t>roze</t>
  </si>
  <si>
    <t>bruin</t>
  </si>
  <si>
    <t>fluogeel</t>
  </si>
  <si>
    <t>bart</t>
  </si>
  <si>
    <t>mike</t>
  </si>
  <si>
    <t>linda</t>
  </si>
  <si>
    <t>jozef</t>
  </si>
  <si>
    <t>eric</t>
  </si>
  <si>
    <t>lies</t>
  </si>
  <si>
    <t>mieke</t>
  </si>
  <si>
    <t>leo</t>
  </si>
  <si>
    <t>luc</t>
  </si>
  <si>
    <t>samuel</t>
  </si>
  <si>
    <t>karel</t>
  </si>
  <si>
    <t>a</t>
  </si>
  <si>
    <t>b</t>
  </si>
  <si>
    <t>c</t>
  </si>
  <si>
    <t>dd</t>
  </si>
  <si>
    <t>eee</t>
  </si>
  <si>
    <t>fff</t>
  </si>
  <si>
    <t>gg</t>
  </si>
  <si>
    <t>hh</t>
  </si>
  <si>
    <t>i</t>
  </si>
  <si>
    <t>jjy</t>
  </si>
  <si>
    <t>kl</t>
  </si>
  <si>
    <t>Invulblad</t>
  </si>
  <si>
    <t>gelezen door</t>
  </si>
  <si>
    <t>(naam leerling automatisch laten invullen)</t>
  </si>
  <si>
    <t>d</t>
  </si>
  <si>
    <t>e</t>
  </si>
  <si>
    <t>f</t>
  </si>
  <si>
    <t>g</t>
  </si>
  <si>
    <t>h</t>
  </si>
  <si>
    <t>j</t>
  </si>
  <si>
    <t>k</t>
  </si>
  <si>
    <t>l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</si>
  <si>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</si>
  <si>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</si>
  <si>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</si>
  <si>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</si>
  <si>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</si>
  <si>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</si>
  <si>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</si>
  <si>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</si>
  <si>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</si>
  <si>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</si>
  <si>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</si>
  <si>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LL</t>
  </si>
  <si>
    <t>MM</t>
  </si>
  <si>
    <t>m</t>
  </si>
  <si>
    <t>Voornaam</t>
  </si>
  <si>
    <t>Naam</t>
  </si>
  <si>
    <t>Nummer</t>
  </si>
  <si>
    <t>Leerlingenlijst</t>
  </si>
  <si>
    <t>Lijst van de boeken</t>
  </si>
  <si>
    <t>Zet in kolom B de code, en de rest wordt automatisch ingevuld.</t>
  </si>
  <si>
    <t>Wil je kunnen kiezen uit code of titel, komt er een stukje VBA code aan te pas, en daar heb ik geen kaas van gegeten.</t>
  </si>
</sst>
</file>

<file path=xl/styles.xml><?xml version="1.0" encoding="utf-8"?>
<styleSheet xmlns="http://schemas.openxmlformats.org/spreadsheetml/2006/main">
  <fonts count="5"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4"/>
      <color theme="1"/>
      <name val="Verdana"/>
      <family val="2"/>
    </font>
    <font>
      <i/>
      <sz val="11"/>
      <color theme="1"/>
      <name val="Verdana"/>
      <family val="2"/>
    </font>
    <font>
      <sz val="9"/>
      <color rgb="FF3E3E3E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left"/>
    </xf>
    <xf numFmtId="0" fontId="1" fillId="0" borderId="0" xfId="0" applyFont="1"/>
    <xf numFmtId="0" fontId="4" fillId="0" borderId="1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6"/>
  <sheetViews>
    <sheetView workbookViewId="0">
      <selection activeCell="A2" sqref="A2"/>
    </sheetView>
  </sheetViews>
  <sheetFormatPr defaultRowHeight="14.25"/>
  <cols>
    <col min="2" max="2" width="8.796875" style="1"/>
    <col min="3" max="5" width="14.5" customWidth="1"/>
    <col min="6" max="6" width="10.296875" customWidth="1"/>
  </cols>
  <sheetData>
    <row r="2" spans="1:6">
      <c r="A2" s="9" t="s">
        <v>67</v>
      </c>
    </row>
    <row r="5" spans="1:6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</row>
    <row r="6" spans="1:6">
      <c r="B6" s="8">
        <v>1001</v>
      </c>
      <c r="C6" s="2" t="s">
        <v>5</v>
      </c>
      <c r="D6" s="2" t="s">
        <v>16</v>
      </c>
      <c r="E6" s="2" t="s">
        <v>27</v>
      </c>
      <c r="F6" s="2">
        <v>56</v>
      </c>
    </row>
    <row r="7" spans="1:6">
      <c r="B7" s="8">
        <v>1002</v>
      </c>
      <c r="C7" s="2" t="s">
        <v>6</v>
      </c>
      <c r="D7" s="2" t="s">
        <v>17</v>
      </c>
      <c r="E7" s="2" t="s">
        <v>28</v>
      </c>
      <c r="F7" s="2">
        <v>48</v>
      </c>
    </row>
    <row r="8" spans="1:6">
      <c r="B8" s="8">
        <v>1003</v>
      </c>
      <c r="C8" s="2" t="s">
        <v>7</v>
      </c>
      <c r="D8" s="2" t="s">
        <v>18</v>
      </c>
      <c r="E8" s="2" t="s">
        <v>29</v>
      </c>
      <c r="F8" s="2">
        <v>91</v>
      </c>
    </row>
    <row r="9" spans="1:6">
      <c r="B9" s="8">
        <v>1004</v>
      </c>
      <c r="C9" s="2" t="s">
        <v>8</v>
      </c>
      <c r="D9" s="2" t="s">
        <v>19</v>
      </c>
      <c r="E9" s="2" t="s">
        <v>30</v>
      </c>
      <c r="F9" s="2">
        <v>12</v>
      </c>
    </row>
    <row r="10" spans="1:6">
      <c r="B10" s="8">
        <v>1005</v>
      </c>
      <c r="C10" s="2" t="s">
        <v>9</v>
      </c>
      <c r="D10" s="2" t="s">
        <v>20</v>
      </c>
      <c r="E10" s="2" t="s">
        <v>31</v>
      </c>
      <c r="F10" s="2">
        <v>13</v>
      </c>
    </row>
    <row r="11" spans="1:6">
      <c r="B11" s="8">
        <v>2001</v>
      </c>
      <c r="C11" s="2" t="s">
        <v>10</v>
      </c>
      <c r="D11" s="2" t="s">
        <v>21</v>
      </c>
      <c r="E11" s="2" t="s">
        <v>32</v>
      </c>
      <c r="F11" s="2">
        <v>11</v>
      </c>
    </row>
    <row r="12" spans="1:6">
      <c r="B12" s="8">
        <v>20011</v>
      </c>
      <c r="C12" s="2" t="s">
        <v>11</v>
      </c>
      <c r="D12" s="2" t="s">
        <v>22</v>
      </c>
      <c r="E12" s="2" t="s">
        <v>33</v>
      </c>
      <c r="F12" s="2">
        <v>9</v>
      </c>
    </row>
    <row r="13" spans="1:6">
      <c r="B13" s="8">
        <v>20012</v>
      </c>
      <c r="C13" s="2" t="s">
        <v>12</v>
      </c>
      <c r="D13" s="2" t="s">
        <v>23</v>
      </c>
      <c r="E13" s="2" t="s">
        <v>34</v>
      </c>
      <c r="F13" s="2">
        <v>28</v>
      </c>
    </row>
    <row r="14" spans="1:6">
      <c r="B14" s="8">
        <v>20013</v>
      </c>
      <c r="C14" s="2" t="s">
        <v>13</v>
      </c>
      <c r="D14" s="2" t="s">
        <v>24</v>
      </c>
      <c r="E14" s="2" t="s">
        <v>35</v>
      </c>
      <c r="F14" s="2">
        <v>175</v>
      </c>
    </row>
    <row r="15" spans="1:6">
      <c r="B15" s="8">
        <v>2002</v>
      </c>
      <c r="C15" s="2" t="s">
        <v>14</v>
      </c>
      <c r="D15" s="2" t="s">
        <v>25</v>
      </c>
      <c r="E15" s="2" t="s">
        <v>36</v>
      </c>
      <c r="F15" s="2">
        <v>164</v>
      </c>
    </row>
    <row r="16" spans="1:6">
      <c r="B16" s="8">
        <v>2003</v>
      </c>
      <c r="C16" s="2" t="s">
        <v>15</v>
      </c>
      <c r="D16" s="2" t="s">
        <v>26</v>
      </c>
      <c r="E16" s="2" t="s">
        <v>37</v>
      </c>
      <c r="F16" s="2">
        <v>59</v>
      </c>
    </row>
    <row r="17" spans="2:6">
      <c r="B17" s="8"/>
      <c r="C17" s="2"/>
      <c r="D17" s="2"/>
      <c r="E17" s="2"/>
      <c r="F17" s="2"/>
    </row>
    <row r="18" spans="2:6">
      <c r="B18" s="8"/>
      <c r="C18" s="2"/>
      <c r="D18" s="2"/>
      <c r="E18" s="2"/>
      <c r="F18" s="2"/>
    </row>
    <row r="19" spans="2:6">
      <c r="B19" s="8"/>
      <c r="C19" s="2"/>
      <c r="D19" s="2"/>
      <c r="E19" s="2"/>
      <c r="F19" s="2"/>
    </row>
    <row r="20" spans="2:6">
      <c r="B20" s="8"/>
      <c r="C20" s="2"/>
      <c r="D20" s="2"/>
      <c r="E20" s="2"/>
      <c r="F20" s="2"/>
    </row>
    <row r="21" spans="2:6">
      <c r="B21" s="8"/>
      <c r="C21" s="2"/>
      <c r="D21" s="2"/>
      <c r="E21" s="2"/>
      <c r="F21" s="2"/>
    </row>
    <row r="22" spans="2:6">
      <c r="B22" s="8"/>
      <c r="C22" s="2"/>
      <c r="D22" s="2"/>
      <c r="E22" s="2"/>
      <c r="F22" s="2"/>
    </row>
    <row r="23" spans="2:6">
      <c r="B23" s="8"/>
      <c r="C23" s="2"/>
      <c r="D23" s="2"/>
      <c r="E23" s="2"/>
      <c r="F23" s="2"/>
    </row>
    <row r="24" spans="2:6">
      <c r="B24" s="8"/>
      <c r="C24" s="2"/>
      <c r="D24" s="2"/>
      <c r="E24" s="2"/>
      <c r="F24" s="2"/>
    </row>
    <row r="25" spans="2:6">
      <c r="B25" s="8"/>
      <c r="C25" s="2"/>
      <c r="D25" s="2"/>
      <c r="E25" s="2"/>
      <c r="F25" s="2"/>
    </row>
    <row r="26" spans="2:6">
      <c r="B26" s="8"/>
      <c r="C26" s="2"/>
      <c r="D26" s="2"/>
      <c r="E26" s="2"/>
      <c r="F26" s="2"/>
    </row>
  </sheetData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8"/>
  <sheetViews>
    <sheetView workbookViewId="0"/>
  </sheetViews>
  <sheetFormatPr defaultRowHeight="14.25"/>
  <sheetData>
    <row r="1" spans="1:4">
      <c r="A1" s="9" t="s">
        <v>66</v>
      </c>
    </row>
    <row r="3" spans="1:4">
      <c r="B3" s="5" t="s">
        <v>65</v>
      </c>
      <c r="C3" s="5" t="s">
        <v>63</v>
      </c>
      <c r="D3" s="5" t="s">
        <v>64</v>
      </c>
    </row>
    <row r="4" spans="1:4">
      <c r="B4" s="2">
        <v>1</v>
      </c>
      <c r="C4" s="2" t="s">
        <v>27</v>
      </c>
      <c r="D4" s="2" t="s">
        <v>49</v>
      </c>
    </row>
    <row r="5" spans="1:4">
      <c r="B5" s="2">
        <v>2</v>
      </c>
      <c r="C5" s="2" t="s">
        <v>28</v>
      </c>
      <c r="D5" s="2" t="s">
        <v>50</v>
      </c>
    </row>
    <row r="6" spans="1:4">
      <c r="B6" s="2">
        <v>3</v>
      </c>
      <c r="C6" s="2" t="s">
        <v>29</v>
      </c>
      <c r="D6" s="2" t="s">
        <v>51</v>
      </c>
    </row>
    <row r="7" spans="1:4">
      <c r="B7" s="2">
        <v>4</v>
      </c>
      <c r="C7" s="2" t="s">
        <v>41</v>
      </c>
      <c r="D7" s="2" t="s">
        <v>52</v>
      </c>
    </row>
    <row r="8" spans="1:4">
      <c r="B8" s="2">
        <v>5</v>
      </c>
      <c r="C8" s="2" t="s">
        <v>42</v>
      </c>
      <c r="D8" s="2" t="s">
        <v>53</v>
      </c>
    </row>
    <row r="9" spans="1:4">
      <c r="B9" s="2">
        <v>6</v>
      </c>
      <c r="C9" s="2" t="s">
        <v>43</v>
      </c>
      <c r="D9" s="2" t="s">
        <v>54</v>
      </c>
    </row>
    <row r="10" spans="1:4">
      <c r="B10" s="2">
        <v>7</v>
      </c>
      <c r="C10" s="2" t="s">
        <v>44</v>
      </c>
      <c r="D10" s="2" t="s">
        <v>55</v>
      </c>
    </row>
    <row r="11" spans="1:4">
      <c r="B11" s="2">
        <v>8</v>
      </c>
      <c r="C11" s="2" t="s">
        <v>45</v>
      </c>
      <c r="D11" s="2" t="s">
        <v>56</v>
      </c>
    </row>
    <row r="12" spans="1:4">
      <c r="B12" s="2">
        <v>9</v>
      </c>
      <c r="C12" s="2" t="s">
        <v>35</v>
      </c>
      <c r="D12" s="2" t="s">
        <v>57</v>
      </c>
    </row>
    <row r="13" spans="1:4">
      <c r="B13" s="2">
        <v>10</v>
      </c>
      <c r="C13" s="2" t="s">
        <v>46</v>
      </c>
      <c r="D13" s="2" t="s">
        <v>58</v>
      </c>
    </row>
    <row r="14" spans="1:4">
      <c r="B14" s="2">
        <v>11</v>
      </c>
      <c r="C14" s="2" t="s">
        <v>47</v>
      </c>
      <c r="D14" s="2" t="s">
        <v>59</v>
      </c>
    </row>
    <row r="15" spans="1:4">
      <c r="B15" s="2">
        <v>12</v>
      </c>
      <c r="C15" s="2" t="s">
        <v>48</v>
      </c>
      <c r="D15" s="2" t="s">
        <v>60</v>
      </c>
    </row>
    <row r="16" spans="1:4">
      <c r="B16" s="2">
        <v>13</v>
      </c>
      <c r="C16" s="2" t="s">
        <v>62</v>
      </c>
      <c r="D16" s="2" t="s">
        <v>61</v>
      </c>
    </row>
    <row r="17" spans="2:4">
      <c r="B17" s="2">
        <v>14</v>
      </c>
      <c r="C17" s="2"/>
      <c r="D17" s="2"/>
    </row>
    <row r="18" spans="2:4">
      <c r="B18" s="2">
        <v>15</v>
      </c>
      <c r="C18" s="2"/>
      <c r="D18" s="2"/>
    </row>
    <row r="19" spans="2:4">
      <c r="B19" s="2">
        <v>16</v>
      </c>
      <c r="C19" s="2"/>
      <c r="D19" s="2"/>
    </row>
    <row r="20" spans="2:4">
      <c r="B20" s="2">
        <v>17</v>
      </c>
      <c r="C20" s="2"/>
      <c r="D20" s="2"/>
    </row>
    <row r="21" spans="2:4">
      <c r="B21" s="2">
        <v>18</v>
      </c>
      <c r="C21" s="2"/>
      <c r="D21" s="2"/>
    </row>
    <row r="22" spans="2:4">
      <c r="B22" s="2">
        <v>19</v>
      </c>
      <c r="C22" s="2"/>
      <c r="D22" s="2"/>
    </row>
    <row r="23" spans="2:4">
      <c r="B23" s="2">
        <v>20</v>
      </c>
      <c r="C23" s="2"/>
      <c r="D23" s="2"/>
    </row>
    <row r="24" spans="2:4">
      <c r="B24" s="2">
        <v>21</v>
      </c>
      <c r="C24" s="2"/>
      <c r="D24" s="2"/>
    </row>
    <row r="25" spans="2:4">
      <c r="B25" s="2">
        <v>22</v>
      </c>
      <c r="C25" s="2"/>
      <c r="D25" s="2"/>
    </row>
    <row r="26" spans="2:4">
      <c r="B26" s="2">
        <v>23</v>
      </c>
      <c r="C26" s="2"/>
      <c r="D26" s="2"/>
    </row>
    <row r="27" spans="2:4">
      <c r="B27" s="2">
        <v>24</v>
      </c>
      <c r="C27" s="2"/>
      <c r="D27" s="2"/>
    </row>
    <row r="28" spans="2:4">
      <c r="B28" s="2">
        <v>25</v>
      </c>
      <c r="C28" s="2"/>
      <c r="D28" s="2"/>
    </row>
    <row r="29" spans="2:4">
      <c r="B29" s="2"/>
      <c r="C29" s="2"/>
      <c r="D29" s="2"/>
    </row>
    <row r="30" spans="2:4">
      <c r="B30" s="2"/>
      <c r="C30" s="2"/>
      <c r="D30" s="2"/>
    </row>
    <row r="31" spans="2:4">
      <c r="B31" s="2"/>
      <c r="C31" s="2"/>
      <c r="D31" s="2"/>
    </row>
    <row r="32" spans="2:4">
      <c r="B32" s="2"/>
      <c r="C32" s="2"/>
      <c r="D32" s="2"/>
    </row>
    <row r="33" spans="2:4">
      <c r="B33" s="2"/>
      <c r="C33" s="2"/>
      <c r="D33" s="2"/>
    </row>
    <row r="34" spans="2:4">
      <c r="B34" s="2"/>
      <c r="C34" s="2"/>
      <c r="D34" s="2"/>
    </row>
    <row r="35" spans="2:4">
      <c r="B35" s="2"/>
      <c r="C35" s="2"/>
      <c r="D35" s="2"/>
    </row>
    <row r="36" spans="2:4">
      <c r="B36" s="2"/>
      <c r="C36" s="2"/>
      <c r="D36" s="2"/>
    </row>
    <row r="37" spans="2:4">
      <c r="B37" s="2"/>
      <c r="C37" s="2"/>
      <c r="D37" s="2"/>
    </row>
    <row r="38" spans="2:4">
      <c r="B38" s="2"/>
      <c r="C38" s="2"/>
      <c r="D38" s="2"/>
    </row>
    <row r="39" spans="2:4">
      <c r="B39" s="2"/>
      <c r="C39" s="2"/>
      <c r="D39" s="2"/>
    </row>
    <row r="40" spans="2:4">
      <c r="B40" s="2"/>
      <c r="C40" s="2"/>
      <c r="D40" s="2"/>
    </row>
    <row r="41" spans="2:4">
      <c r="B41" s="2"/>
      <c r="C41" s="2"/>
      <c r="D41" s="2"/>
    </row>
    <row r="42" spans="2:4">
      <c r="B42" s="2"/>
      <c r="C42" s="2"/>
      <c r="D42" s="2"/>
    </row>
    <row r="43" spans="2:4">
      <c r="B43" s="2"/>
      <c r="C43" s="2"/>
      <c r="D43" s="2"/>
    </row>
    <row r="44" spans="2:4">
      <c r="B44" s="2"/>
      <c r="C44" s="2"/>
      <c r="D44" s="2"/>
    </row>
    <row r="45" spans="2:4">
      <c r="B45" s="2"/>
      <c r="C45" s="2"/>
      <c r="D45" s="2"/>
    </row>
    <row r="46" spans="2:4">
      <c r="B46" s="2"/>
      <c r="C46" s="2"/>
      <c r="D46" s="2"/>
    </row>
    <row r="47" spans="2:4">
      <c r="B47" s="2"/>
      <c r="C47" s="2"/>
      <c r="D47" s="2"/>
    </row>
    <row r="48" spans="2:4">
      <c r="B48" s="2"/>
      <c r="C48" s="2"/>
      <c r="D48" s="2"/>
    </row>
    <row r="49" spans="2:4">
      <c r="B49" s="2"/>
      <c r="C49" s="2"/>
      <c r="D49" s="2"/>
    </row>
    <row r="50" spans="2:4">
      <c r="B50" s="2"/>
      <c r="C50" s="2"/>
      <c r="D50" s="2"/>
    </row>
    <row r="51" spans="2:4">
      <c r="B51" s="2"/>
      <c r="C51" s="2"/>
      <c r="D51" s="2"/>
    </row>
    <row r="52" spans="2:4">
      <c r="B52" s="2"/>
      <c r="C52" s="2"/>
      <c r="D52" s="2"/>
    </row>
    <row r="53" spans="2:4">
      <c r="B53" s="2"/>
      <c r="C53" s="2"/>
      <c r="D53" s="2"/>
    </row>
    <row r="54" spans="2:4">
      <c r="B54" s="2"/>
      <c r="C54" s="2"/>
      <c r="D54" s="2"/>
    </row>
    <row r="55" spans="2:4">
      <c r="B55" s="2"/>
      <c r="C55" s="2"/>
      <c r="D55" s="2"/>
    </row>
    <row r="56" spans="2:4">
      <c r="B56" s="2"/>
      <c r="C56" s="2"/>
      <c r="D56" s="2"/>
    </row>
    <row r="57" spans="2:4">
      <c r="B57" s="2"/>
      <c r="C57" s="2"/>
      <c r="D57" s="2"/>
    </row>
    <row r="58" spans="2:4">
      <c r="B58" s="2"/>
      <c r="C58" s="2"/>
      <c r="D58" s="2"/>
    </row>
    <row r="59" spans="2:4">
      <c r="B59" s="2"/>
      <c r="C59" s="2"/>
      <c r="D59" s="2"/>
    </row>
    <row r="60" spans="2:4">
      <c r="B60" s="2"/>
      <c r="C60" s="2"/>
      <c r="D60" s="2"/>
    </row>
    <row r="61" spans="2:4">
      <c r="B61" s="2"/>
      <c r="C61" s="2"/>
      <c r="D61" s="2"/>
    </row>
    <row r="62" spans="2:4">
      <c r="B62" s="2"/>
      <c r="C62" s="2"/>
      <c r="D62" s="2"/>
    </row>
    <row r="63" spans="2:4">
      <c r="B63" s="2"/>
      <c r="C63" s="2"/>
      <c r="D63" s="2"/>
    </row>
    <row r="64" spans="2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  <row r="91" spans="2:4">
      <c r="B91" s="2"/>
      <c r="C91" s="2"/>
      <c r="D91" s="2"/>
    </row>
    <row r="92" spans="2:4">
      <c r="B92" s="2"/>
      <c r="C92" s="2"/>
      <c r="D92" s="2"/>
    </row>
    <row r="93" spans="2:4">
      <c r="B93" s="2"/>
      <c r="C93" s="2"/>
      <c r="D93" s="2"/>
    </row>
    <row r="94" spans="2:4">
      <c r="B94" s="2"/>
      <c r="C94" s="2"/>
      <c r="D94" s="2"/>
    </row>
    <row r="95" spans="2:4">
      <c r="B95" s="2"/>
      <c r="C95" s="2"/>
      <c r="D95" s="2"/>
    </row>
    <row r="96" spans="2:4">
      <c r="B96" s="2"/>
      <c r="C96" s="2"/>
      <c r="D96" s="2"/>
    </row>
    <row r="97" spans="2:4">
      <c r="B97" s="2"/>
      <c r="C97" s="2"/>
      <c r="D97" s="2"/>
    </row>
    <row r="98" spans="2:4">
      <c r="B98" s="2"/>
      <c r="C98" s="2"/>
      <c r="D9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B25" sqref="B25"/>
    </sheetView>
  </sheetViews>
  <sheetFormatPr defaultRowHeight="14.25"/>
  <cols>
    <col min="1" max="1" width="6.8984375" customWidth="1"/>
    <col min="2" max="2" width="9.19921875" bestFit="1" customWidth="1"/>
    <col min="3" max="5" width="20.5" customWidth="1"/>
    <col min="6" max="6" width="12.3984375" customWidth="1"/>
  </cols>
  <sheetData>
    <row r="1" spans="1:6" ht="18">
      <c r="A1" s="6" t="s">
        <v>38</v>
      </c>
    </row>
    <row r="3" spans="1:6">
      <c r="A3" t="s">
        <v>39</v>
      </c>
      <c r="C3" s="7" t="s">
        <v>40</v>
      </c>
    </row>
    <row r="6" spans="1:6">
      <c r="B6" s="4" t="s">
        <v>0</v>
      </c>
      <c r="C6" s="5" t="s">
        <v>1</v>
      </c>
      <c r="D6" s="5" t="s">
        <v>2</v>
      </c>
      <c r="E6" s="5" t="s">
        <v>3</v>
      </c>
      <c r="F6" s="5" t="s">
        <v>4</v>
      </c>
    </row>
    <row r="7" spans="1:6">
      <c r="B7" s="3">
        <v>1001</v>
      </c>
      <c r="C7" s="10" t="str">
        <f>IF(COUNT($B7)=1,VLOOKUP($B7,boekenlijst!$B$6:$F$26,COLUMN()-1,0),"")</f>
        <v>blauw</v>
      </c>
      <c r="D7" s="10" t="str">
        <f>IF(COUNT($B7)=1,VLOOKUP($B7,boekenlijst!$B$6:$F$26,COLUMN()-1,0),"")</f>
        <v>bart</v>
      </c>
      <c r="E7" s="10" t="str">
        <f>IF(COUNT($B7)=1,VLOOKUP($B7,boekenlijst!$B$6:$F$26,COLUMN()-1,0),"")</f>
        <v>a</v>
      </c>
      <c r="F7" s="10">
        <f>IF(COUNT($B7)=1,VLOOKUP($B7,boekenlijst!$B$6:$F$26,COLUMN()-1,0),"")</f>
        <v>56</v>
      </c>
    </row>
    <row r="8" spans="1:6">
      <c r="B8" s="3">
        <v>1003</v>
      </c>
      <c r="C8" s="10" t="str">
        <f>IF(COUNT($B8)=1,VLOOKUP($B8,boekenlijst!$B$6:$F$26,COLUMN()-1,0),"")</f>
        <v>groen</v>
      </c>
      <c r="D8" s="10" t="str">
        <f>IF(COUNT($B8)=1,VLOOKUP($B8,boekenlijst!$B$6:$F$26,COLUMN()-1,0),"")</f>
        <v>linda</v>
      </c>
      <c r="E8" s="10" t="str">
        <f>IF(COUNT($B8)=1,VLOOKUP($B8,boekenlijst!$B$6:$F$26,COLUMN()-1,0),"")</f>
        <v>c</v>
      </c>
      <c r="F8" s="10">
        <f>IF(COUNT($B8)=1,VLOOKUP($B8,boekenlijst!$B$6:$F$26,COLUMN()-1,0),"")</f>
        <v>91</v>
      </c>
    </row>
    <row r="9" spans="1:6">
      <c r="B9" s="3"/>
      <c r="C9" s="10" t="str">
        <f>IF(COUNT($B9)=1,VLOOKUP($B9,boekenlijst!$B$6:$F$26,COLUMN()-1,0),"")</f>
        <v/>
      </c>
      <c r="D9" s="10" t="str">
        <f>IF(COUNT($B9)=1,VLOOKUP($B9,boekenlijst!$B$6:$F$26,COLUMN()-1,0),"")</f>
        <v/>
      </c>
      <c r="E9" s="10" t="str">
        <f>IF(COUNT($B9)=1,VLOOKUP($B9,boekenlijst!$B$6:$F$26,COLUMN()-1,0),"")</f>
        <v/>
      </c>
      <c r="F9" s="10" t="str">
        <f>IF(COUNT($B9)=1,VLOOKUP($B9,boekenlijst!$B$6:$F$26,COLUMN()-1,0),"")</f>
        <v/>
      </c>
    </row>
    <row r="10" spans="1:6">
      <c r="B10" s="3"/>
      <c r="C10" s="10" t="str">
        <f>IF(COUNT($B10)=1,VLOOKUP($B10,boekenlijst!$B$6:$F$26,COLUMN()-1,0),"")</f>
        <v/>
      </c>
      <c r="D10" s="10" t="str">
        <f>IF(COUNT($B10)=1,VLOOKUP($B10,boekenlijst!$B$6:$F$26,COLUMN()-1,0),"")</f>
        <v/>
      </c>
      <c r="E10" s="10" t="str">
        <f>IF(COUNT($B10)=1,VLOOKUP($B10,boekenlijst!$B$6:$F$26,COLUMN()-1,0),"")</f>
        <v/>
      </c>
      <c r="F10" s="10" t="str">
        <f>IF(COUNT($B10)=1,VLOOKUP($B10,boekenlijst!$B$6:$F$26,COLUMN()-1,0),"")</f>
        <v/>
      </c>
    </row>
    <row r="11" spans="1:6">
      <c r="B11" s="3"/>
      <c r="C11" s="10" t="str">
        <f>IF(COUNT($B11)=1,VLOOKUP($B11,boekenlijst!$B$6:$F$26,COLUMN()-1,0),"")</f>
        <v/>
      </c>
      <c r="D11" s="10" t="str">
        <f>IF(COUNT($B11)=1,VLOOKUP($B11,boekenlijst!$B$6:$F$26,COLUMN()-1,0),"")</f>
        <v/>
      </c>
      <c r="E11" s="10" t="str">
        <f>IF(COUNT($B11)=1,VLOOKUP($B11,boekenlijst!$B$6:$F$26,COLUMN()-1,0),"")</f>
        <v/>
      </c>
      <c r="F11" s="10" t="str">
        <f>IF(COUNT($B11)=1,VLOOKUP($B11,boekenlijst!$B$6:$F$26,COLUMN()-1,0),"")</f>
        <v/>
      </c>
    </row>
    <row r="12" spans="1:6">
      <c r="B12" s="3"/>
      <c r="C12" s="10" t="str">
        <f>IF(COUNT($B12)=1,VLOOKUP($B12,boekenlijst!$B$6:$F$26,COLUMN()-1,0),"")</f>
        <v/>
      </c>
      <c r="D12" s="10" t="str">
        <f>IF(COUNT($B12)=1,VLOOKUP($B12,boekenlijst!$B$6:$F$26,COLUMN()-1,0),"")</f>
        <v/>
      </c>
      <c r="E12" s="10" t="str">
        <f>IF(COUNT($B12)=1,VLOOKUP($B12,boekenlijst!$B$6:$F$26,COLUMN()-1,0),"")</f>
        <v/>
      </c>
      <c r="F12" s="10" t="str">
        <f>IF(COUNT($B12)=1,VLOOKUP($B12,boekenlijst!$B$6:$F$26,COLUMN()-1,0),"")</f>
        <v/>
      </c>
    </row>
    <row r="13" spans="1:6">
      <c r="B13" s="3"/>
      <c r="C13" s="10" t="str">
        <f>IF(COUNT($B13)=1,VLOOKUP($B13,boekenlijst!$B$6:$F$26,COLUMN()-1,0),"")</f>
        <v/>
      </c>
      <c r="D13" s="10" t="str">
        <f>IF(COUNT($B13)=1,VLOOKUP($B13,boekenlijst!$B$6:$F$26,COLUMN()-1,0),"")</f>
        <v/>
      </c>
      <c r="E13" s="10" t="str">
        <f>IF(COUNT($B13)=1,VLOOKUP($B13,boekenlijst!$B$6:$F$26,COLUMN()-1,0),"")</f>
        <v/>
      </c>
      <c r="F13" s="10" t="str">
        <f>IF(COUNT($B13)=1,VLOOKUP($B13,boekenlijst!$B$6:$F$26,COLUMN()-1,0),"")</f>
        <v/>
      </c>
    </row>
    <row r="14" spans="1:6">
      <c r="B14" s="3"/>
      <c r="C14" s="10" t="str">
        <f>IF(COUNT($B14)=1,VLOOKUP($B14,boekenlijst!$B$6:$F$26,COLUMN()-1,0),"")</f>
        <v/>
      </c>
      <c r="D14" s="10" t="str">
        <f>IF(COUNT($B14)=1,VLOOKUP($B14,boekenlijst!$B$6:$F$26,COLUMN()-1,0),"")</f>
        <v/>
      </c>
      <c r="E14" s="10" t="str">
        <f>IF(COUNT($B14)=1,VLOOKUP($B14,boekenlijst!$B$6:$F$26,COLUMN()-1,0),"")</f>
        <v/>
      </c>
      <c r="F14" s="10" t="str">
        <f>IF(COUNT($B14)=1,VLOOKUP($B14,boekenlijst!$B$6:$F$26,COLUMN()-1,0),"")</f>
        <v/>
      </c>
    </row>
    <row r="15" spans="1:6">
      <c r="B15" s="3"/>
      <c r="C15" s="10" t="str">
        <f>IF(COUNT($B15)=1,VLOOKUP($B15,boekenlijst!$B$6:$F$26,COLUMN()-1,0),"")</f>
        <v/>
      </c>
      <c r="D15" s="10" t="str">
        <f>IF(COUNT($B15)=1,VLOOKUP($B15,boekenlijst!$B$6:$F$26,COLUMN()-1,0),"")</f>
        <v/>
      </c>
      <c r="E15" s="10" t="str">
        <f>IF(COUNT($B15)=1,VLOOKUP($B15,boekenlijst!$B$6:$F$26,COLUMN()-1,0),"")</f>
        <v/>
      </c>
      <c r="F15" s="10" t="str">
        <f>IF(COUNT($B15)=1,VLOOKUP($B15,boekenlijst!$B$6:$F$26,COLUMN()-1,0),"")</f>
        <v/>
      </c>
    </row>
    <row r="16" spans="1:6">
      <c r="B16" s="3"/>
      <c r="C16" s="10" t="str">
        <f>IF(COUNT($B16)=1,VLOOKUP($B16,boekenlijst!$B$6:$F$26,COLUMN()-1,0),"")</f>
        <v/>
      </c>
      <c r="D16" s="10" t="str">
        <f>IF(COUNT($B16)=1,VLOOKUP($B16,boekenlijst!$B$6:$F$26,COLUMN()-1,0),"")</f>
        <v/>
      </c>
      <c r="E16" s="10" t="str">
        <f>IF(COUNT($B16)=1,VLOOKUP($B16,boekenlijst!$B$6:$F$26,COLUMN()-1,0),"")</f>
        <v/>
      </c>
      <c r="F16" s="10" t="str">
        <f>IF(COUNT($B16)=1,VLOOKUP($B16,boekenlijst!$B$6:$F$26,COLUMN()-1,0),"")</f>
        <v/>
      </c>
    </row>
    <row r="17" spans="2:6">
      <c r="B17" s="3"/>
      <c r="C17" s="10" t="str">
        <f>IF(COUNT($B17)=1,VLOOKUP($B17,boekenlijst!$B$6:$F$26,COLUMN()-1,0),"")</f>
        <v/>
      </c>
      <c r="D17" s="10" t="str">
        <f>IF(COUNT($B17)=1,VLOOKUP($B17,boekenlijst!$B$6:$F$26,COLUMN()-1,0),"")</f>
        <v/>
      </c>
      <c r="E17" s="10" t="str">
        <f>IF(COUNT($B17)=1,VLOOKUP($B17,boekenlijst!$B$6:$F$26,COLUMN()-1,0),"")</f>
        <v/>
      </c>
      <c r="F17" s="10" t="str">
        <f>IF(COUNT($B17)=1,VLOOKUP($B17,boekenlijst!$B$6:$F$26,COLUMN()-1,0),"")</f>
        <v/>
      </c>
    </row>
    <row r="18" spans="2:6">
      <c r="B18" s="3"/>
      <c r="C18" s="10" t="str">
        <f>IF(COUNT($B18)=1,VLOOKUP($B18,boekenlijst!$B$6:$F$26,COLUMN()-1,0),"")</f>
        <v/>
      </c>
      <c r="D18" s="10" t="str">
        <f>IF(COUNT($B18)=1,VLOOKUP($B18,boekenlijst!$B$6:$F$26,COLUMN()-1,0),"")</f>
        <v/>
      </c>
      <c r="E18" s="10" t="str">
        <f>IF(COUNT($B18)=1,VLOOKUP($B18,boekenlijst!$B$6:$F$26,COLUMN()-1,0),"")</f>
        <v/>
      </c>
      <c r="F18" s="10" t="str">
        <f>IF(COUNT($B18)=1,VLOOKUP($B18,boekenlijst!$B$6:$F$26,COLUMN()-1,0),"")</f>
        <v/>
      </c>
    </row>
    <row r="19" spans="2:6">
      <c r="B19" s="3"/>
      <c r="C19" s="10" t="str">
        <f>IF(COUNT($B19)=1,VLOOKUP($B19,boekenlijst!$B$6:$F$26,COLUMN()-1,0),"")</f>
        <v/>
      </c>
      <c r="D19" s="10" t="str">
        <f>IF(COUNT($B19)=1,VLOOKUP($B19,boekenlijst!$B$6:$F$26,COLUMN()-1,0),"")</f>
        <v/>
      </c>
      <c r="E19" s="10" t="str">
        <f>IF(COUNT($B19)=1,VLOOKUP($B19,boekenlijst!$B$6:$F$26,COLUMN()-1,0),"")</f>
        <v/>
      </c>
      <c r="F19" s="10" t="str">
        <f>IF(COUNT($B19)=1,VLOOKUP($B19,boekenlijst!$B$6:$F$26,COLUMN()-1,0),"")</f>
        <v/>
      </c>
    </row>
    <row r="22" spans="2:6">
      <c r="B22" t="s">
        <v>68</v>
      </c>
    </row>
    <row r="23" spans="2:6">
      <c r="B23" t="s">
        <v>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boekenlijst</vt:lpstr>
      <vt:lpstr>leerlingenlijst</vt:lpstr>
      <vt:lpstr>invulblad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</dc:creator>
  <cp:lastModifiedBy>Ad</cp:lastModifiedBy>
  <dcterms:created xsi:type="dcterms:W3CDTF">2011-07-05T20:29:58Z</dcterms:created>
  <dcterms:modified xsi:type="dcterms:W3CDTF">2011-07-26T20:25:44Z</dcterms:modified>
</cp:coreProperties>
</file>